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1 Prodej - ČR\Objednávkové formuláře\2024\Exteriéry\"/>
    </mc:Choice>
  </mc:AlternateContent>
  <bookViews>
    <workbookView xWindow="-120" yWindow="-120" windowWidth="29040" windowHeight="15840"/>
  </bookViews>
  <sheets>
    <sheet name="Artosi Glass" sheetId="32" r:id="rId1"/>
    <sheet name="help" sheetId="33" state="hidden" r:id="rId2"/>
    <sheet name="POKYNY" sheetId="34" r:id="rId3"/>
  </sheets>
  <definedNames>
    <definedName name="_xlnm._FilterDatabase" localSheetId="2" hidden="1">POKYNY!$E$38:$F$38</definedName>
    <definedName name="Bal">help!$O$2:$O$3</definedName>
    <definedName name="Barva">help!$F$2:$F$81</definedName>
    <definedName name="KolejH">help!$L$2:$L$9</definedName>
    <definedName name="KolejS">help!$M$2:$M$5</definedName>
    <definedName name="Kridla">help!$D$2:$D$7</definedName>
    <definedName name="Kridla_F">help!$D$11:$D$16</definedName>
    <definedName name="Madlo">help!$I$2:$I$8</definedName>
    <definedName name="Madlodopl">help!$J$2:$J$8</definedName>
    <definedName name="Montaz">help!$C$2:$C$3</definedName>
    <definedName name="_xlnm.Print_Area" localSheetId="0">'Artosi Glass'!$A$1:$T$49</definedName>
    <definedName name="presah">help!$G$2</definedName>
    <definedName name="presahA">help!$G$5</definedName>
    <definedName name="Smer">help!$E$2:$E$4</definedName>
    <definedName name="Typ">help!$B$2</definedName>
    <definedName name="Vert">help!$N$2</definedName>
    <definedName name="VertF">help!$N$5</definedName>
    <definedName name="vypln">help!$H$2</definedName>
    <definedName name="vyplnF">help!$H$5</definedName>
    <definedName name="Zajis">help!$K$2:$K$3</definedName>
    <definedName name="Zkr2">help!$A$2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" i="32" l="1"/>
  <c r="D27" i="32"/>
  <c r="D26" i="32"/>
  <c r="D25" i="32"/>
  <c r="D24" i="32"/>
  <c r="D23" i="32"/>
  <c r="D22" i="32"/>
  <c r="D21" i="32"/>
  <c r="D20" i="32"/>
  <c r="D19" i="32"/>
  <c r="D18" i="32"/>
  <c r="M28" i="32" l="1"/>
  <c r="M27" i="32"/>
  <c r="M26" i="32"/>
  <c r="M25" i="32"/>
  <c r="M24" i="32"/>
  <c r="M23" i="32"/>
  <c r="M22" i="32"/>
  <c r="M21" i="32"/>
  <c r="M20" i="32"/>
  <c r="M19" i="32"/>
  <c r="M18" i="32"/>
  <c r="C28" i="32"/>
  <c r="C27" i="32"/>
  <c r="C26" i="32"/>
  <c r="C25" i="32"/>
  <c r="C24" i="32"/>
  <c r="C23" i="32"/>
  <c r="C22" i="32"/>
  <c r="C21" i="32"/>
  <c r="C20" i="32"/>
  <c r="C19" i="32"/>
  <c r="C18" i="32"/>
</calcChain>
</file>

<file path=xl/sharedStrings.xml><?xml version="1.0" encoding="utf-8"?>
<sst xmlns="http://schemas.openxmlformats.org/spreadsheetml/2006/main" count="550" uniqueCount="303">
  <si>
    <t>Fakturační adresa:</t>
  </si>
  <si>
    <t>Pozice</t>
  </si>
  <si>
    <t>Bílovecká 2411/1, 746 01 Opava</t>
  </si>
  <si>
    <t>Objednávka</t>
  </si>
  <si>
    <t>Objednatel</t>
  </si>
  <si>
    <t>Číslo zakázky:</t>
  </si>
  <si>
    <t>Objednáno dne:</t>
  </si>
  <si>
    <t>Telefon:</t>
  </si>
  <si>
    <t>ISOTRA a.s.</t>
  </si>
  <si>
    <t>DIČ:</t>
  </si>
  <si>
    <t>FAX: +420 553 685 110</t>
  </si>
  <si>
    <t>TEL.: +420 553 685 101</t>
  </si>
  <si>
    <t>IČ:</t>
  </si>
  <si>
    <t>Termín dodání:</t>
  </si>
  <si>
    <t>Dodací adresa:</t>
  </si>
  <si>
    <t>Typ výrobku</t>
  </si>
  <si>
    <t>zkratka</t>
  </si>
  <si>
    <t>název</t>
  </si>
  <si>
    <t>poznámka</t>
  </si>
  <si>
    <t>Šířka (mm)</t>
  </si>
  <si>
    <t>A</t>
  </si>
  <si>
    <t xml:space="preserve">Poznámka k zakázce: </t>
  </si>
  <si>
    <t>Zkr.2 výrobku</t>
  </si>
  <si>
    <t>Počet ks</t>
  </si>
  <si>
    <t>Zkr.2výrobku</t>
  </si>
  <si>
    <t>www.isotra.cz</t>
  </si>
  <si>
    <t>Zkr2</t>
  </si>
  <si>
    <t>Typ</t>
  </si>
  <si>
    <t>Barva lakovaných komponentů</t>
  </si>
  <si>
    <t>N</t>
  </si>
  <si>
    <t>Barva</t>
  </si>
  <si>
    <t>Pro veškeré obchodní vztahy platí ustanovení Všeobecných obchodních podmínek společnosti ISOTRA a.s. v platném znění, pokud není stanoveno jinak.</t>
  </si>
  <si>
    <t>Není</t>
  </si>
  <si>
    <t>Balení</t>
  </si>
  <si>
    <t>Bal</t>
  </si>
  <si>
    <t>ML</t>
  </si>
  <si>
    <t>Vysvětlivky:</t>
  </si>
  <si>
    <t>Objednávkový formulář POSUVNÝ SYSTÉM ZASKLENÍ</t>
  </si>
  <si>
    <t>ARTOSI GLASS</t>
  </si>
  <si>
    <t>ARTOSI Glass</t>
  </si>
  <si>
    <t>Posuvný sysytém zasklení</t>
  </si>
  <si>
    <t>COMBI</t>
  </si>
  <si>
    <t>FLEXI</t>
  </si>
  <si>
    <t>ALUCOMBI</t>
  </si>
  <si>
    <t>ALIFLEXI BEZRÁMOVÝ</t>
  </si>
  <si>
    <t>Montaz</t>
  </si>
  <si>
    <t>Typ montáže</t>
  </si>
  <si>
    <t>Počet křídel</t>
  </si>
  <si>
    <t>Směr otvírání</t>
  </si>
  <si>
    <t>Výška(mm)</t>
  </si>
  <si>
    <t>Kridla</t>
  </si>
  <si>
    <t>L</t>
  </si>
  <si>
    <t>P</t>
  </si>
  <si>
    <t>O</t>
  </si>
  <si>
    <t>oboustranné</t>
  </si>
  <si>
    <t>doprava</t>
  </si>
  <si>
    <t>doleva</t>
  </si>
  <si>
    <t>Smer</t>
  </si>
  <si>
    <t>E</t>
  </si>
  <si>
    <t>elox</t>
  </si>
  <si>
    <t>Přesah křídel</t>
  </si>
  <si>
    <t>Výplň</t>
  </si>
  <si>
    <t>ESG 6 MM</t>
  </si>
  <si>
    <t xml:space="preserve">ESG 10 MM </t>
  </si>
  <si>
    <t>ESG 10 MM ALUFLEXI</t>
  </si>
  <si>
    <t>Ano</t>
  </si>
  <si>
    <t>Madlo primární</t>
  </si>
  <si>
    <t>M100</t>
  </si>
  <si>
    <t>MP</t>
  </si>
  <si>
    <t>M153x50</t>
  </si>
  <si>
    <t>ZA194D</t>
  </si>
  <si>
    <t>ZA194S</t>
  </si>
  <si>
    <t>Bez madla</t>
  </si>
  <si>
    <t>Madlo obyčejné 100mm</t>
  </si>
  <si>
    <t>Madlo uzamykatelné levé</t>
  </si>
  <si>
    <t>Madlo uzamykatelné pravé</t>
  </si>
  <si>
    <t>Úchyt obdélníkový 153 x 50</t>
  </si>
  <si>
    <t>Zámek A194D pro opnu nerez</t>
  </si>
  <si>
    <t>Zámek A194S nerez</t>
  </si>
  <si>
    <t>Madlo doplňkové</t>
  </si>
  <si>
    <t>Zajištění křídla</t>
  </si>
  <si>
    <t>S</t>
  </si>
  <si>
    <t>Žádné</t>
  </si>
  <si>
    <t>Křídlový šroub</t>
  </si>
  <si>
    <t>Kolejnice horní</t>
  </si>
  <si>
    <t>2-K</t>
  </si>
  <si>
    <t>3-K</t>
  </si>
  <si>
    <t>4-K</t>
  </si>
  <si>
    <t>5-K</t>
  </si>
  <si>
    <t>2-KS</t>
  </si>
  <si>
    <t>3-KS</t>
  </si>
  <si>
    <t>4-KS</t>
  </si>
  <si>
    <t>4-KS+L</t>
  </si>
  <si>
    <t>2-kolejnice</t>
  </si>
  <si>
    <t>3-kolejnice</t>
  </si>
  <si>
    <t>4-kolejnice</t>
  </si>
  <si>
    <t>5-kolejnice</t>
  </si>
  <si>
    <t>2-kolejnice stropní</t>
  </si>
  <si>
    <t>3-kolejnice stropní</t>
  </si>
  <si>
    <t>4-kolejnice stropní</t>
  </si>
  <si>
    <t xml:space="preserve"> </t>
  </si>
  <si>
    <t>4-kolejnice stropní + L 60x60x2</t>
  </si>
  <si>
    <t>Kolejnice spodní</t>
  </si>
  <si>
    <t>Vertikální profily</t>
  </si>
  <si>
    <t>Zesílený</t>
  </si>
  <si>
    <t>bztu</t>
  </si>
  <si>
    <t>balení PALETY (ČR a SK)</t>
  </si>
  <si>
    <t>balení PALETY (Export)</t>
  </si>
  <si>
    <t>Platnost od:  01.03.2024</t>
  </si>
  <si>
    <t>varianta pro typ zasklení ALUCOMBI</t>
  </si>
  <si>
    <t>varianta pro typ zasklení ALUFLEXI bezrámové</t>
  </si>
  <si>
    <t>presah</t>
  </si>
  <si>
    <t>presahA</t>
  </si>
  <si>
    <t>KDYŽ(E18="COMBI";presah;presahA)</t>
  </si>
  <si>
    <t>vypln</t>
  </si>
  <si>
    <t>ESG 10 MM</t>
  </si>
  <si>
    <t>vyplnF</t>
  </si>
  <si>
    <t>KDYŽ(E18="COMBI";vypln;vyplnF)</t>
  </si>
  <si>
    <t>Zasklení výplní</t>
  </si>
  <si>
    <t>Madlo</t>
  </si>
  <si>
    <t>Madlodopl</t>
  </si>
  <si>
    <t>Zajis</t>
  </si>
  <si>
    <t>KolejH</t>
  </si>
  <si>
    <t>KolejS</t>
  </si>
  <si>
    <t>Vert</t>
  </si>
  <si>
    <t>VertF</t>
  </si>
  <si>
    <t>KDYŽ(E18="COMBI";Vert;VertF)</t>
  </si>
  <si>
    <t>Posuvná skleněná stěna</t>
  </si>
  <si>
    <t>bzex</t>
  </si>
  <si>
    <t>2D_C</t>
  </si>
  <si>
    <t>3D_C</t>
  </si>
  <si>
    <t>2x2D_C</t>
  </si>
  <si>
    <t>2x3D_C</t>
  </si>
  <si>
    <t>4D_C</t>
  </si>
  <si>
    <t>5D_C</t>
  </si>
  <si>
    <t>2D_F</t>
  </si>
  <si>
    <t>3D_F</t>
  </si>
  <si>
    <t>2x2D_F</t>
  </si>
  <si>
    <t>2x3D_F</t>
  </si>
  <si>
    <t>4D_F</t>
  </si>
  <si>
    <t>5D_F</t>
  </si>
  <si>
    <t>Kridla_F</t>
  </si>
  <si>
    <t>KDYŽ(E18="COMBI";Kridla;Kridla_F)</t>
  </si>
  <si>
    <t>Platnost od: 01.04.2024</t>
  </si>
  <si>
    <t>ARTOSI_GLASS</t>
  </si>
  <si>
    <t>X.</t>
  </si>
  <si>
    <t>JINÁ (do poznámky RAL pro lakovnu) ---</t>
  </si>
  <si>
    <t>9016_x0000_</t>
  </si>
  <si>
    <t>RAL bílá ( dopravní ) 9016 ---_x0000_</t>
  </si>
  <si>
    <t>RAL9016M_x0000_</t>
  </si>
  <si>
    <t>RAL bílá ( dopravní ) MATNÁ 9016 ---_x0000_</t>
  </si>
  <si>
    <t>9001_x0000_</t>
  </si>
  <si>
    <t>RAL bílá ( krémová ) 9001 ---_x0000_</t>
  </si>
  <si>
    <t>9002_x0000_</t>
  </si>
  <si>
    <t>RAL bílá ( šedobílá ) 9002 ---_x0000_</t>
  </si>
  <si>
    <t>9003_x0000_</t>
  </si>
  <si>
    <t>RAL bílá 9003 ---_x0000_</t>
  </si>
  <si>
    <t>9010_x0000_</t>
  </si>
  <si>
    <t>RAL bílá 9010 ---_x0000_</t>
  </si>
  <si>
    <t>RAL9010M_x0000_</t>
  </si>
  <si>
    <t>RAL bílá MATNÁ 9010 ---_x0000_</t>
  </si>
  <si>
    <t>RAL9010S_x0000_</t>
  </si>
  <si>
    <t>RAL bílá STRUKTUROVANÁ 9010 ---_x0000_</t>
  </si>
  <si>
    <t>9017_x0000_</t>
  </si>
  <si>
    <t>RAL černá ( dopravní ) 9017 ---_x0000_</t>
  </si>
  <si>
    <t>9004_x0000_</t>
  </si>
  <si>
    <t>RAL černá ( signální ) 9004 ---_x0000_</t>
  </si>
  <si>
    <t>9005_x0000_</t>
  </si>
  <si>
    <t>RAL černá ( tmavočerná ) 9005 ---_x0000_</t>
  </si>
  <si>
    <t>3000_x0000_</t>
  </si>
  <si>
    <t>RAL červená ( ohnivá ) 3000 ---_x0000_</t>
  </si>
  <si>
    <t>3004_x0000_</t>
  </si>
  <si>
    <t>RAL červená ( speciál k lamele 3004 ) --_x0000_</t>
  </si>
  <si>
    <t>3005_x0000_</t>
  </si>
  <si>
    <t>RAL červená ( vínová ) 3005 ---_x0000_</t>
  </si>
  <si>
    <t>3012_x0000_</t>
  </si>
  <si>
    <t>RAL červená béžově 3012 ---_x0000_</t>
  </si>
  <si>
    <t>3002_x0000_</t>
  </si>
  <si>
    <t>RAL červená karmín 3002 ---_x0000_</t>
  </si>
  <si>
    <t>3003_x0000_</t>
  </si>
  <si>
    <t>RAL červená rubín 3003 ---_x0000_</t>
  </si>
  <si>
    <t>8012_x0000_</t>
  </si>
  <si>
    <t>RAL hnědá ( červenohnědá ) 8012 ---_x0000_</t>
  </si>
  <si>
    <t>8017_x0000_</t>
  </si>
  <si>
    <t>RAL hnědá ( čokoláda ) 8017 ---_x0000_</t>
  </si>
  <si>
    <t>8003_x0000_</t>
  </si>
  <si>
    <t>RAL hnědá ( hliněnka ) 8003 ---_x0000_</t>
  </si>
  <si>
    <t>8016_x0000_</t>
  </si>
  <si>
    <t>RAL hnědá ( mahagon ) 8016 ---_x0000_</t>
  </si>
  <si>
    <t>8004_x0000_</t>
  </si>
  <si>
    <t>RAL hnědá ( měděná ) 8004 ---_x0000_</t>
  </si>
  <si>
    <t>8001_x0000_</t>
  </si>
  <si>
    <t>RAL hnědá ( okrová ) 8001 ---_x0000_</t>
  </si>
  <si>
    <t>8023_x0000_</t>
  </si>
  <si>
    <t>RAL hnědá ( orange ) 8023 ---_x0000_</t>
  </si>
  <si>
    <t>8011_x0000_</t>
  </si>
  <si>
    <t>RAL hnědá ( ořechová ) 8011 ---_x0000_</t>
  </si>
  <si>
    <t>8014_x0000_</t>
  </si>
  <si>
    <t>RAL hnědá ( sépiová ) 8014 ---_x0000_</t>
  </si>
  <si>
    <t>RAL8014M_x0000_</t>
  </si>
  <si>
    <t>RAL hnědá ( sépiová ) MATNÁ 8014 ---_x0000_</t>
  </si>
  <si>
    <t>RAL8014S_x0000_</t>
  </si>
  <si>
    <t>RAL hnědá ( sépiová ) STRUKTUR. 8014 ---_x0000_</t>
  </si>
  <si>
    <t>8002_x0000_</t>
  </si>
  <si>
    <t>RAL hnědá ( signální ) 8002 ---_x0000_</t>
  </si>
  <si>
    <t>8007_x0000_</t>
  </si>
  <si>
    <t>RAL hnědá ( srnčí ) 8007 ---_x0000_</t>
  </si>
  <si>
    <t>8019_x0000_</t>
  </si>
  <si>
    <t>RAL hnědá ( šedohnědá ) 8019 ---_x0000_</t>
  </si>
  <si>
    <t>8028_x0000_</t>
  </si>
  <si>
    <t>RAL hnědá ( terra ) 8028 ---_x0000_</t>
  </si>
  <si>
    <t>5009_x0000_</t>
  </si>
  <si>
    <t>RAL modrá ( azurová ) 5009 ---_x0000_</t>
  </si>
  <si>
    <t>5013_x0000_</t>
  </si>
  <si>
    <t>RAL modrá ( kobaltová ) 5013 ---_x0000_</t>
  </si>
  <si>
    <t>5011_x0000_</t>
  </si>
  <si>
    <t>RAL modrá ( ocelově modrá ) 5011 ---_x0000_</t>
  </si>
  <si>
    <t>5005_x0000_</t>
  </si>
  <si>
    <t>RAL modrá ( signální ) 5005 ---_x0000_</t>
  </si>
  <si>
    <t>5014_x0000_</t>
  </si>
  <si>
    <t>RAL modrá ( sivá ) 5014 ---_x0000_</t>
  </si>
  <si>
    <t>5018_x0000_</t>
  </si>
  <si>
    <t>RAL modrá ( tyrkysová ) 5018 ---_x0000_</t>
  </si>
  <si>
    <t>5002_x0000_</t>
  </si>
  <si>
    <t>RAL modrá ( ultramarin ) 5002 ---_x0000_</t>
  </si>
  <si>
    <t>9022_x0000_</t>
  </si>
  <si>
    <t>RAL perleť ( světle šedá ) 9022 ---_x0000_</t>
  </si>
  <si>
    <t>7048_x0000_</t>
  </si>
  <si>
    <t>RAL perleť ( šedá myš ) 7048 ---_x0000_</t>
  </si>
  <si>
    <t>9006_x0000_</t>
  </si>
  <si>
    <t>RAL stříbrná 9006 ---_x0000_</t>
  </si>
  <si>
    <t>RAL9006S_x0000_</t>
  </si>
  <si>
    <t>RAL stříbrná STRUKTUROVANÁ 9006 ---_x0000_</t>
  </si>
  <si>
    <t>7038_x0000_</t>
  </si>
  <si>
    <t>RAL šedá ( achátová ) 7038 ---_x0000_</t>
  </si>
  <si>
    <t>RAL7016M_x0000_</t>
  </si>
  <si>
    <t>RAL šedá ( antracit ) MATNÁ 7016 ---_x0000_</t>
  </si>
  <si>
    <t>RAL7016S_x0000_</t>
  </si>
  <si>
    <t>RAL šedá ( antracit ) STRUKTUR. 7016 ---_x0000_</t>
  </si>
  <si>
    <t>7023_x0000_</t>
  </si>
  <si>
    <t>RAL šedá ( beton ) 7023 ---_x0000_</t>
  </si>
  <si>
    <t>7006_x0000_</t>
  </si>
  <si>
    <t>RAL šedá ( béžovošedá ) 7006 ---_x0000_</t>
  </si>
  <si>
    <t>7021_x0000_</t>
  </si>
  <si>
    <t>RAL šedá ( černošedá ) 7021 ---_x0000_</t>
  </si>
  <si>
    <t>7024_x0000_</t>
  </si>
  <si>
    <t>RAL šedá ( grafitová ) 7024 ---_x0000_</t>
  </si>
  <si>
    <t>7039_x0000_</t>
  </si>
  <si>
    <t>RAL šedá ( krystalová ) 7039 ---_x0000_</t>
  </si>
  <si>
    <t>7040_x0000_</t>
  </si>
  <si>
    <t>RAL šedá ( okenní ) 7040 ---_x0000_</t>
  </si>
  <si>
    <t>7036_x0000_</t>
  </si>
  <si>
    <t>RAL šedá ( platinová ) 7036 ---_x0000_</t>
  </si>
  <si>
    <t>DB702._x0000_</t>
  </si>
  <si>
    <t>RAL šedá ( speciál k lamele DB702 ) ---_x0000_</t>
  </si>
  <si>
    <t>7001_x0000_</t>
  </si>
  <si>
    <t>RAL šedá ( stříbřitě ) 7001 ---_x0000_</t>
  </si>
  <si>
    <t>7035_x0000_</t>
  </si>
  <si>
    <t>RAL šedá ( světlešedá ) 7035 ---_x0000_</t>
  </si>
  <si>
    <t>9007_x0000_</t>
  </si>
  <si>
    <t>RAL šedá ( šedý hliník ) 9007 ---_x0000_</t>
  </si>
  <si>
    <t>RAL9007S_x0000_</t>
  </si>
  <si>
    <t>RAL šedá ( šedý hliník )STR. 9007 ---_x0000_</t>
  </si>
  <si>
    <t>7046_x0000_</t>
  </si>
  <si>
    <t>RAL šedá ( telegrafní ) 7046 ---_x0000_</t>
  </si>
  <si>
    <t>7047_x0000_</t>
  </si>
  <si>
    <t>RAL šedá ( telegrafní ) 7047 ---_x0000_</t>
  </si>
  <si>
    <t>DB703._x0000_</t>
  </si>
  <si>
    <t>RAL šedá ( tmavě perlová ) DB 703 ---_x0000_</t>
  </si>
  <si>
    <t>7009_x0000_</t>
  </si>
  <si>
    <t>RAL šedá ( trávová ) 7009 ---_x0000_</t>
  </si>
  <si>
    <t>7016_x0000_</t>
  </si>
  <si>
    <t>RAL šedá (antracit) 7016 ---_x0000_</t>
  </si>
  <si>
    <t>7015_x0000_</t>
  </si>
  <si>
    <t>RAL šedá břidlicová 7015 ---_x0000_</t>
  </si>
  <si>
    <t>7012_x0000_</t>
  </si>
  <si>
    <t>RAL šedá čedič 7012 ---_x0000_</t>
  </si>
  <si>
    <t>7030_x0000_</t>
  </si>
  <si>
    <t>RAL šedá kamenná 7030 ---_x0000_</t>
  </si>
  <si>
    <t>7022_x0000_</t>
  </si>
  <si>
    <t>RAL šedá umbra 7022 ---_x0000_</t>
  </si>
  <si>
    <t>VSR780._x0000_</t>
  </si>
  <si>
    <t>RAL VSR780 ---_x0000_</t>
  </si>
  <si>
    <t>6009_x0000_</t>
  </si>
  <si>
    <t>RAL zelená ( jedlová ) 6009 ---_x0000_</t>
  </si>
  <si>
    <t>6005_x0000_</t>
  </si>
  <si>
    <t>RAL zelená ( mechově ) 6005 ---_x0000_</t>
  </si>
  <si>
    <t>6026_x0000_</t>
  </si>
  <si>
    <t>RAL zelená ( opál ) 6026 ---_x0000_</t>
  </si>
  <si>
    <t>6011_x0000_</t>
  </si>
  <si>
    <t>RAL zelená ( rezedová ) 6011 ---_x0000_</t>
  </si>
  <si>
    <t>6018_x0000_</t>
  </si>
  <si>
    <t>RAL zelená ( žlutozelená ) 6018 ---_x0000_</t>
  </si>
  <si>
    <t>1001_x0000_</t>
  </si>
  <si>
    <t>RAL žlutá ( béžová ) 1001 ---_x0000_</t>
  </si>
  <si>
    <t>1011_x0000_</t>
  </si>
  <si>
    <t>RAL žlutá ( hnědobéžová ) 1011 ---_x0000_</t>
  </si>
  <si>
    <t>1003_x0000_</t>
  </si>
  <si>
    <t>RAL žlutá ( signální ) 1003 ---_x0000_</t>
  </si>
  <si>
    <t>1015_x0000_</t>
  </si>
  <si>
    <t>RAL žlutá ( slonová kost ) 1015 ---_x0000_</t>
  </si>
  <si>
    <t>1013_x0000_</t>
  </si>
  <si>
    <t>RAL žlutá ( ústřicová ) 1013 ---_x0000_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</si>
</sst>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[Red]\(#,##0\)"/>
  </numFmts>
  <fonts count="34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u/>
      <sz val="10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1F497D"/>
      <name val="Calibri"/>
      <family val="2"/>
      <charset val="238"/>
    </font>
    <font>
      <b/>
      <u/>
      <sz val="10"/>
      <name val="Arial"/>
      <family val="2"/>
      <charset val="238"/>
    </font>
    <font>
      <sz val="12"/>
      <name val="Times New Roman"/>
      <family val="1"/>
      <charset val="238"/>
    </font>
    <font>
      <sz val="10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18">
    <xf numFmtId="0" fontId="0" fillId="0" borderId="0"/>
    <xf numFmtId="164" fontId="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 applyNumberFormat="0" applyFont="0" applyBorder="0" applyAlignment="0" applyProtection="0">
      <protection locked="0"/>
    </xf>
    <xf numFmtId="0" fontId="4" fillId="0" borderId="0"/>
    <xf numFmtId="0" fontId="19" fillId="0" borderId="0"/>
    <xf numFmtId="0" fontId="4" fillId="0" borderId="0">
      <protection locked="0"/>
    </xf>
    <xf numFmtId="0" fontId="18" fillId="0" borderId="0"/>
    <xf numFmtId="0" fontId="4" fillId="0" borderId="0"/>
    <xf numFmtId="0" fontId="2" fillId="0" borderId="0"/>
    <xf numFmtId="0" fontId="17" fillId="0" borderId="0"/>
    <xf numFmtId="0" fontId="2" fillId="0" borderId="0"/>
    <xf numFmtId="0" fontId="20" fillId="0" borderId="0"/>
    <xf numFmtId="0" fontId="2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5" fillId="2" borderId="0" xfId="0" applyFont="1" applyFill="1"/>
    <xf numFmtId="0" fontId="3" fillId="2" borderId="0" xfId="15" applyFont="1" applyFill="1" applyBorder="1" applyAlignment="1" applyProtection="1">
      <alignment vertical="center"/>
      <protection locked="0"/>
    </xf>
    <xf numFmtId="0" fontId="4" fillId="2" borderId="0" xfId="14" applyFont="1" applyFill="1" applyBorder="1" applyAlignment="1" applyProtection="1">
      <alignment vertical="center"/>
      <protection locked="0"/>
    </xf>
    <xf numFmtId="0" fontId="6" fillId="2" borderId="1" xfId="14" applyFont="1" applyFill="1" applyBorder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5" fillId="2" borderId="0" xfId="0" applyFont="1" applyFill="1" applyAlignment="1">
      <alignment vertical="center"/>
    </xf>
    <xf numFmtId="0" fontId="8" fillId="3" borderId="2" xfId="0" applyFont="1" applyFill="1" applyBorder="1" applyAlignment="1">
      <alignment vertical="center"/>
    </xf>
    <xf numFmtId="0" fontId="23" fillId="0" borderId="0" xfId="0" applyFont="1"/>
    <xf numFmtId="0" fontId="22" fillId="0" borderId="0" xfId="0" applyFont="1"/>
    <xf numFmtId="49" fontId="23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" fillId="2" borderId="0" xfId="0" applyFont="1" applyFill="1" applyAlignment="1" applyProtection="1">
      <alignment vertical="center"/>
      <protection locked="0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2" borderId="0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Protection="1">
      <protection locked="0"/>
    </xf>
    <xf numFmtId="0" fontId="13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protection locked="0"/>
    </xf>
    <xf numFmtId="0" fontId="14" fillId="2" borderId="0" xfId="0" applyFont="1" applyFill="1" applyProtection="1">
      <protection locked="0"/>
    </xf>
    <xf numFmtId="0" fontId="14" fillId="2" borderId="0" xfId="0" applyFont="1" applyFill="1" applyBorder="1" applyAlignment="1" applyProtection="1">
      <protection locked="0"/>
    </xf>
    <xf numFmtId="0" fontId="4" fillId="2" borderId="0" xfId="0" applyFont="1" applyFill="1" applyProtection="1"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Protection="1"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0" fontId="6" fillId="4" borderId="7" xfId="0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15" applyFont="1" applyFill="1" applyAlignment="1" applyProtection="1">
      <protection locked="0"/>
    </xf>
    <xf numFmtId="0" fontId="5" fillId="2" borderId="0" xfId="15" applyFont="1" applyFill="1" applyAlignment="1" applyProtection="1">
      <alignment vertical="center"/>
      <protection locked="0"/>
    </xf>
    <xf numFmtId="0" fontId="9" fillId="2" borderId="0" xfId="0" applyFont="1" applyFill="1" applyBorder="1" applyProtection="1">
      <protection locked="0"/>
    </xf>
    <xf numFmtId="0" fontId="4" fillId="0" borderId="0" xfId="0" applyFont="1" applyFill="1" applyBorder="1" applyAlignment="1">
      <alignment vertical="center"/>
    </xf>
    <xf numFmtId="0" fontId="4" fillId="2" borderId="2" xfId="0" applyNumberFormat="1" applyFont="1" applyFill="1" applyBorder="1" applyAlignment="1">
      <alignment horizontal="left" vertical="center"/>
    </xf>
    <xf numFmtId="0" fontId="5" fillId="2" borderId="2" xfId="8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5" fillId="2" borderId="0" xfId="8" applyFont="1" applyFill="1" applyBorder="1" applyAlignment="1">
      <alignment vertical="center"/>
    </xf>
    <xf numFmtId="0" fontId="4" fillId="2" borderId="2" xfId="8" applyFont="1" applyFill="1" applyBorder="1" applyAlignment="1">
      <alignment vertical="center"/>
    </xf>
    <xf numFmtId="0" fontId="24" fillId="2" borderId="0" xfId="0" applyFont="1" applyFill="1" applyAlignment="1" applyProtection="1">
      <alignment vertical="center"/>
      <protection locked="0"/>
    </xf>
    <xf numFmtId="0" fontId="25" fillId="2" borderId="0" xfId="0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/>
      <protection locked="0"/>
    </xf>
    <xf numFmtId="49" fontId="16" fillId="2" borderId="0" xfId="0" applyNumberFormat="1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protection locked="0"/>
    </xf>
    <xf numFmtId="0" fontId="22" fillId="0" borderId="0" xfId="0" applyFont="1" applyAlignment="1">
      <alignment horizontal="left"/>
    </xf>
    <xf numFmtId="0" fontId="10" fillId="2" borderId="1" xfId="2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8" applyFont="1" applyFill="1" applyBorder="1" applyAlignment="1">
      <alignment vertical="center"/>
    </xf>
    <xf numFmtId="0" fontId="8" fillId="2" borderId="0" xfId="0" applyFont="1" applyFill="1" applyBorder="1" applyAlignment="1" applyProtection="1">
      <protection locked="0"/>
    </xf>
    <xf numFmtId="0" fontId="4" fillId="2" borderId="11" xfId="8" applyFont="1" applyFill="1" applyBorder="1" applyAlignment="1">
      <alignment horizontal="left" vertical="center"/>
    </xf>
    <xf numFmtId="0" fontId="4" fillId="2" borderId="0" xfId="8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26" fillId="0" borderId="0" xfId="0" applyFont="1" applyAlignment="1">
      <alignment vertical="center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>
      <alignment horizontal="left"/>
    </xf>
    <xf numFmtId="49" fontId="22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" fillId="0" borderId="9" xfId="0" applyFont="1" applyFill="1" applyBorder="1" applyAlignment="1">
      <alignment vertical="center"/>
    </xf>
    <xf numFmtId="0" fontId="4" fillId="0" borderId="3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Border="1" applyAlignment="1">
      <alignment vertical="center"/>
    </xf>
    <xf numFmtId="49" fontId="4" fillId="0" borderId="2" xfId="0" applyNumberFormat="1" applyFont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49" fontId="4" fillId="0" borderId="30" xfId="0" applyNumberFormat="1" applyFont="1" applyFill="1" applyBorder="1" applyAlignment="1">
      <alignment horizontal="left" vertical="center"/>
    </xf>
    <xf numFmtId="49" fontId="28" fillId="0" borderId="2" xfId="17" applyNumberFormat="1" applyFont="1" applyBorder="1" applyAlignment="1">
      <alignment horizontal="left" vertical="center"/>
    </xf>
    <xf numFmtId="49" fontId="28" fillId="0" borderId="2" xfId="17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Protection="1">
      <protection locked="0"/>
    </xf>
    <xf numFmtId="0" fontId="4" fillId="2" borderId="1" xfId="0" applyFont="1" applyFill="1" applyBorder="1" applyProtection="1">
      <protection locked="0"/>
    </xf>
    <xf numFmtId="49" fontId="27" fillId="0" borderId="0" xfId="17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0" fontId="5" fillId="2" borderId="33" xfId="0" applyFont="1" applyFill="1" applyBorder="1" applyAlignment="1" applyProtection="1">
      <alignment horizontal="center" vertical="center"/>
      <protection locked="0"/>
    </xf>
    <xf numFmtId="49" fontId="23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6" fillId="2" borderId="42" xfId="0" applyFont="1" applyFill="1" applyBorder="1" applyAlignment="1" applyProtection="1">
      <alignment horizontal="center" vertical="center"/>
      <protection locked="0"/>
    </xf>
    <xf numFmtId="0" fontId="6" fillId="0" borderId="31" xfId="0" applyFont="1" applyFill="1" applyBorder="1" applyAlignment="1" applyProtection="1">
      <alignment horizontal="center" vertical="center"/>
      <protection locked="0"/>
    </xf>
    <xf numFmtId="0" fontId="6" fillId="0" borderId="31" xfId="0" applyFont="1" applyFill="1" applyBorder="1" applyAlignment="1" applyProtection="1">
      <alignment horizontal="center" vertical="center" wrapText="1"/>
      <protection locked="0"/>
    </xf>
    <xf numFmtId="0" fontId="6" fillId="4" borderId="31" xfId="0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8" fillId="5" borderId="2" xfId="0" applyFont="1" applyFill="1" applyBorder="1" applyAlignment="1">
      <alignment vertical="center"/>
    </xf>
    <xf numFmtId="0" fontId="4" fillId="2" borderId="46" xfId="0" applyFont="1" applyFill="1" applyBorder="1" applyAlignment="1" applyProtection="1">
      <alignment vertical="center"/>
      <protection locked="0"/>
    </xf>
    <xf numFmtId="0" fontId="4" fillId="2" borderId="47" xfId="0" applyFont="1" applyFill="1" applyBorder="1" applyAlignment="1" applyProtection="1">
      <alignment vertical="center"/>
      <protection locked="0"/>
    </xf>
    <xf numFmtId="0" fontId="4" fillId="2" borderId="48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40" xfId="0" applyFont="1" applyFill="1" applyBorder="1" applyAlignment="1" applyProtection="1">
      <alignment vertical="center"/>
      <protection locked="0"/>
    </xf>
    <xf numFmtId="0" fontId="4" fillId="2" borderId="50" xfId="0" applyFont="1" applyFill="1" applyBorder="1" applyAlignment="1" applyProtection="1">
      <alignment vertical="center"/>
      <protection locked="0"/>
    </xf>
    <xf numFmtId="0" fontId="4" fillId="2" borderId="51" xfId="0" applyFont="1" applyFill="1" applyBorder="1" applyAlignment="1" applyProtection="1">
      <alignment vertical="center"/>
      <protection locked="0"/>
    </xf>
    <xf numFmtId="0" fontId="4" fillId="2" borderId="52" xfId="0" applyFont="1" applyFill="1" applyBorder="1" applyAlignment="1" applyProtection="1">
      <alignment vertical="center"/>
      <protection locked="0"/>
    </xf>
    <xf numFmtId="0" fontId="4" fillId="2" borderId="27" xfId="0" applyFont="1" applyFill="1" applyBorder="1" applyAlignment="1" applyProtection="1">
      <alignment vertical="center"/>
      <protection locked="0"/>
    </xf>
    <xf numFmtId="0" fontId="4" fillId="2" borderId="28" xfId="0" applyFont="1" applyFill="1" applyBorder="1" applyAlignment="1" applyProtection="1">
      <alignment vertical="center"/>
      <protection locked="0"/>
    </xf>
    <xf numFmtId="0" fontId="4" fillId="2" borderId="29" xfId="0" applyFont="1" applyFill="1" applyBorder="1" applyAlignment="1" applyProtection="1">
      <alignment vertical="center"/>
      <protection locked="0"/>
    </xf>
    <xf numFmtId="0" fontId="9" fillId="2" borderId="12" xfId="0" applyFont="1" applyFill="1" applyBorder="1" applyAlignment="1" applyProtection="1">
      <alignment vertical="top"/>
      <protection locked="0"/>
    </xf>
    <xf numFmtId="0" fontId="9" fillId="2" borderId="13" xfId="0" applyFont="1" applyFill="1" applyBorder="1" applyAlignment="1" applyProtection="1">
      <alignment vertical="top"/>
      <protection locked="0"/>
    </xf>
    <xf numFmtId="0" fontId="9" fillId="2" borderId="14" xfId="0" applyFont="1" applyFill="1" applyBorder="1" applyAlignment="1" applyProtection="1">
      <alignment vertical="top"/>
      <protection locked="0"/>
    </xf>
    <xf numFmtId="49" fontId="9" fillId="2" borderId="12" xfId="0" applyNumberFormat="1" applyFont="1" applyFill="1" applyBorder="1" applyAlignment="1" applyProtection="1">
      <alignment vertical="top"/>
      <protection locked="0"/>
    </xf>
    <xf numFmtId="49" fontId="9" fillId="2" borderId="13" xfId="0" applyNumberFormat="1" applyFont="1" applyFill="1" applyBorder="1" applyAlignment="1" applyProtection="1">
      <alignment vertical="top"/>
      <protection locked="0"/>
    </xf>
    <xf numFmtId="49" fontId="9" fillId="2" borderId="14" xfId="0" applyNumberFormat="1" applyFont="1" applyFill="1" applyBorder="1" applyAlignment="1" applyProtection="1">
      <alignment vertical="top"/>
      <protection locked="0"/>
    </xf>
    <xf numFmtId="0" fontId="4" fillId="2" borderId="54" xfId="0" applyFont="1" applyFill="1" applyBorder="1" applyAlignment="1" applyProtection="1">
      <alignment vertical="center" wrapText="1"/>
      <protection locked="0"/>
    </xf>
    <xf numFmtId="0" fontId="4" fillId="2" borderId="55" xfId="0" applyFont="1" applyFill="1" applyBorder="1" applyAlignment="1" applyProtection="1">
      <alignment vertical="center" wrapText="1"/>
      <protection locked="0"/>
    </xf>
    <xf numFmtId="0" fontId="4" fillId="2" borderId="56" xfId="0" applyFont="1" applyFill="1" applyBorder="1" applyAlignment="1" applyProtection="1">
      <alignment vertical="center" wrapText="1"/>
      <protection locked="0"/>
    </xf>
    <xf numFmtId="0" fontId="4" fillId="2" borderId="11" xfId="0" applyFont="1" applyFill="1" applyBorder="1" applyAlignment="1" applyProtection="1">
      <alignment vertical="center" wrapText="1"/>
      <protection locked="0"/>
    </xf>
    <xf numFmtId="0" fontId="4" fillId="2" borderId="37" xfId="0" applyFont="1" applyFill="1" applyBorder="1" applyAlignment="1" applyProtection="1">
      <alignment vertical="center" wrapText="1"/>
      <protection locked="0"/>
    </xf>
    <xf numFmtId="0" fontId="4" fillId="2" borderId="38" xfId="0" applyFont="1" applyFill="1" applyBorder="1" applyAlignment="1" applyProtection="1">
      <alignment vertical="center" wrapText="1"/>
      <protection locked="0"/>
    </xf>
    <xf numFmtId="0" fontId="4" fillId="2" borderId="50" xfId="0" applyFont="1" applyFill="1" applyBorder="1" applyAlignment="1" applyProtection="1">
      <alignment vertical="center" wrapText="1"/>
      <protection locked="0"/>
    </xf>
    <xf numFmtId="0" fontId="4" fillId="2" borderId="51" xfId="0" applyFont="1" applyFill="1" applyBorder="1" applyAlignment="1" applyProtection="1">
      <alignment vertical="center" wrapText="1"/>
      <protection locked="0"/>
    </xf>
    <xf numFmtId="0" fontId="4" fillId="2" borderId="52" xfId="0" applyFont="1" applyFill="1" applyBorder="1" applyAlignment="1" applyProtection="1">
      <alignment vertical="center" wrapText="1"/>
      <protection locked="0"/>
    </xf>
    <xf numFmtId="0" fontId="4" fillId="2" borderId="25" xfId="0" applyFont="1" applyFill="1" applyBorder="1" applyAlignment="1" applyProtection="1">
      <alignment vertical="center" wrapText="1"/>
      <protection locked="0"/>
    </xf>
    <xf numFmtId="0" fontId="4" fillId="2" borderId="26" xfId="0" applyFont="1" applyFill="1" applyBorder="1" applyAlignment="1" applyProtection="1">
      <alignment vertical="center" wrapText="1"/>
      <protection locked="0"/>
    </xf>
    <xf numFmtId="0" fontId="4" fillId="2" borderId="49" xfId="0" applyFont="1" applyFill="1" applyBorder="1" applyAlignment="1" applyProtection="1">
      <alignment vertical="center" wrapText="1"/>
      <protection locked="0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40" xfId="0" applyFont="1" applyFill="1" applyBorder="1" applyAlignment="1" applyProtection="1">
      <alignment vertical="center" wrapText="1"/>
      <protection locked="0"/>
    </xf>
    <xf numFmtId="49" fontId="16" fillId="2" borderId="50" xfId="0" applyNumberFormat="1" applyFont="1" applyFill="1" applyBorder="1" applyAlignment="1" applyProtection="1">
      <alignment vertical="center"/>
      <protection locked="0"/>
    </xf>
    <xf numFmtId="49" fontId="16" fillId="2" borderId="51" xfId="0" applyNumberFormat="1" applyFont="1" applyFill="1" applyBorder="1" applyAlignment="1" applyProtection="1">
      <alignment vertical="center"/>
      <protection locked="0"/>
    </xf>
    <xf numFmtId="49" fontId="16" fillId="2" borderId="52" xfId="0" applyNumberFormat="1" applyFont="1" applyFill="1" applyBorder="1" applyAlignment="1" applyProtection="1">
      <alignment vertical="center"/>
      <protection locked="0"/>
    </xf>
    <xf numFmtId="49" fontId="16" fillId="2" borderId="25" xfId="0" applyNumberFormat="1" applyFont="1" applyFill="1" applyBorder="1" applyAlignment="1" applyProtection="1">
      <alignment vertical="center"/>
      <protection locked="0"/>
    </xf>
    <xf numFmtId="49" fontId="16" fillId="2" borderId="26" xfId="0" applyNumberFormat="1" applyFont="1" applyFill="1" applyBorder="1" applyAlignment="1" applyProtection="1">
      <alignment vertical="center"/>
      <protection locked="0"/>
    </xf>
    <xf numFmtId="49" fontId="16" fillId="2" borderId="27" xfId="0" applyNumberFormat="1" applyFont="1" applyFill="1" applyBorder="1" applyAlignment="1" applyProtection="1">
      <alignment vertical="center"/>
      <protection locked="0"/>
    </xf>
    <xf numFmtId="49" fontId="16" fillId="2" borderId="28" xfId="0" applyNumberFormat="1" applyFont="1" applyFill="1" applyBorder="1" applyAlignment="1" applyProtection="1">
      <alignment vertical="center"/>
      <protection locked="0"/>
    </xf>
    <xf numFmtId="49" fontId="16" fillId="2" borderId="29" xfId="0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30" fillId="0" borderId="0" xfId="0" applyFont="1" applyAlignment="1">
      <alignment vertical="center"/>
    </xf>
    <xf numFmtId="0" fontId="16" fillId="2" borderId="0" xfId="0" applyFont="1" applyFill="1" applyAlignment="1" applyProtection="1">
      <alignment vertical="center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" fillId="2" borderId="0" xfId="0" applyFont="1" applyFill="1" applyAlignment="1" applyProtection="1">
      <alignment horizontal="left" vertical="center"/>
      <protection locked="0"/>
    </xf>
    <xf numFmtId="0" fontId="8" fillId="0" borderId="2" xfId="0" applyFont="1" applyFill="1" applyBorder="1" applyAlignment="1">
      <alignment vertical="center"/>
    </xf>
    <xf numFmtId="0" fontId="5" fillId="0" borderId="0" xfId="8" applyFont="1" applyFill="1" applyBorder="1" applyAlignment="1">
      <alignment vertical="center"/>
    </xf>
    <xf numFmtId="0" fontId="5" fillId="0" borderId="0" xfId="0" applyFont="1" applyFill="1"/>
    <xf numFmtId="0" fontId="5" fillId="2" borderId="45" xfId="0" applyFont="1" applyFill="1" applyBorder="1" applyAlignment="1" applyProtection="1">
      <alignment horizontal="center" vertical="center"/>
      <protection locked="0"/>
    </xf>
    <xf numFmtId="0" fontId="6" fillId="4" borderId="30" xfId="0" applyFont="1" applyFill="1" applyBorder="1" applyAlignment="1" applyProtection="1">
      <alignment horizontal="center" vertical="center"/>
      <protection hidden="1"/>
    </xf>
    <xf numFmtId="0" fontId="6" fillId="4" borderId="31" xfId="0" applyFont="1" applyFill="1" applyBorder="1" applyAlignment="1" applyProtection="1">
      <alignment horizontal="center" vertical="center"/>
      <protection hidden="1"/>
    </xf>
    <xf numFmtId="49" fontId="28" fillId="0" borderId="0" xfId="17" applyNumberFormat="1" applyFont="1" applyBorder="1" applyAlignment="1">
      <alignment horizontal="left" vertical="center"/>
    </xf>
    <xf numFmtId="0" fontId="6" fillId="4" borderId="39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9" fillId="2" borderId="0" xfId="0" applyFont="1" applyFill="1" applyBorder="1" applyAlignment="1" applyProtection="1">
      <alignment vertical="top"/>
      <protection locked="0"/>
    </xf>
    <xf numFmtId="49" fontId="23" fillId="0" borderId="0" xfId="0" applyNumberFormat="1" applyFont="1" applyBorder="1" applyAlignment="1">
      <alignment horizontal="left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17" applyNumberFormat="1" applyFont="1" applyBorder="1" applyAlignment="1">
      <alignment horizontal="left" vertical="center"/>
    </xf>
    <xf numFmtId="0" fontId="4" fillId="0" borderId="2" xfId="0" applyNumberFormat="1" applyFont="1" applyBorder="1" applyAlignment="1">
      <alignment horizontal="left" vertical="center"/>
    </xf>
    <xf numFmtId="0" fontId="4" fillId="0" borderId="2" xfId="17" applyNumberFormat="1" applyFont="1" applyBorder="1" applyAlignment="1">
      <alignment horizontal="left" vertical="center"/>
    </xf>
    <xf numFmtId="0" fontId="4" fillId="0" borderId="9" xfId="0" applyNumberFormat="1" applyFont="1" applyBorder="1" applyAlignment="1">
      <alignment horizontal="left" vertical="center"/>
    </xf>
    <xf numFmtId="0" fontId="4" fillId="0" borderId="30" xfId="0" applyNumberFormat="1" applyFont="1" applyBorder="1" applyAlignment="1">
      <alignment horizontal="left" vertical="center"/>
    </xf>
    <xf numFmtId="49" fontId="28" fillId="0" borderId="0" xfId="17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31" xfId="0" applyFont="1" applyFill="1" applyBorder="1" applyAlignment="1" applyProtection="1">
      <alignment horizontal="center" vertical="center" wrapText="1"/>
      <protection hidden="1"/>
    </xf>
    <xf numFmtId="49" fontId="22" fillId="0" borderId="0" xfId="0" applyNumberFormat="1" applyFont="1" applyBorder="1" applyAlignment="1">
      <alignment horizontal="center"/>
    </xf>
    <xf numFmtId="12" fontId="22" fillId="0" borderId="0" xfId="0" applyNumberFormat="1" applyFont="1" applyBorder="1" applyAlignment="1">
      <alignment horizontal="center"/>
    </xf>
    <xf numFmtId="0" fontId="5" fillId="2" borderId="0" xfId="0" applyFont="1" applyFill="1" applyBorder="1" applyAlignment="1" applyProtection="1">
      <alignment vertical="center"/>
      <protection locked="0"/>
    </xf>
    <xf numFmtId="0" fontId="30" fillId="0" borderId="1" xfId="0" applyFont="1" applyBorder="1" applyAlignment="1">
      <alignment vertical="center"/>
    </xf>
    <xf numFmtId="0" fontId="5" fillId="2" borderId="1" xfId="15" applyFont="1" applyFill="1" applyBorder="1" applyAlignment="1" applyProtection="1">
      <alignment vertical="center"/>
      <protection locked="0"/>
    </xf>
    <xf numFmtId="49" fontId="29" fillId="0" borderId="0" xfId="17" applyNumberFormat="1" applyFont="1" applyFill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4" fillId="2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6" fillId="4" borderId="30" xfId="0" applyFont="1" applyFill="1" applyBorder="1" applyAlignment="1" applyProtection="1">
      <alignment horizontal="center" vertical="center"/>
      <protection locked="0" hidden="1"/>
    </xf>
    <xf numFmtId="0" fontId="6" fillId="4" borderId="7" xfId="0" applyFont="1" applyFill="1" applyBorder="1" applyAlignment="1" applyProtection="1">
      <alignment horizontal="center" vertical="center"/>
      <protection locked="0" hidden="1"/>
    </xf>
    <xf numFmtId="0" fontId="6" fillId="4" borderId="7" xfId="0" applyFont="1" applyFill="1" applyBorder="1" applyAlignment="1" applyProtection="1">
      <alignment horizontal="center" vertical="center" wrapText="1"/>
      <protection locked="0" hidden="1"/>
    </xf>
    <xf numFmtId="0" fontId="6" fillId="4" borderId="2" xfId="0" applyFont="1" applyFill="1" applyBorder="1" applyAlignment="1" applyProtection="1">
      <alignment horizontal="center" vertical="center"/>
      <protection locked="0" hidden="1"/>
    </xf>
    <xf numFmtId="0" fontId="6" fillId="4" borderId="2" xfId="0" applyFont="1" applyFill="1" applyBorder="1" applyAlignment="1" applyProtection="1">
      <alignment horizontal="center" vertical="center" wrapText="1"/>
      <protection locked="0" hidden="1"/>
    </xf>
    <xf numFmtId="0" fontId="6" fillId="4" borderId="31" xfId="0" applyFont="1" applyFill="1" applyBorder="1" applyAlignment="1" applyProtection="1">
      <alignment horizontal="center" vertical="center"/>
      <protection locked="0" hidden="1"/>
    </xf>
    <xf numFmtId="0" fontId="6" fillId="4" borderId="31" xfId="0" applyFont="1" applyFill="1" applyBorder="1" applyAlignment="1" applyProtection="1">
      <alignment horizontal="center" vertical="center" wrapText="1"/>
      <protection locked="0" hidden="1"/>
    </xf>
    <xf numFmtId="0" fontId="6" fillId="4" borderId="43" xfId="0" applyFont="1" applyFill="1" applyBorder="1" applyAlignment="1" applyProtection="1">
      <alignment horizontal="center" vertical="center" wrapText="1"/>
      <protection locked="0" hidden="1"/>
    </xf>
    <xf numFmtId="0" fontId="4" fillId="4" borderId="41" xfId="0" applyFont="1" applyFill="1" applyBorder="1" applyAlignment="1" applyProtection="1">
      <alignment horizontal="center" vertical="center"/>
      <protection locked="0" hidden="1"/>
    </xf>
    <xf numFmtId="0" fontId="6" fillId="4" borderId="24" xfId="0" applyFont="1" applyFill="1" applyBorder="1" applyAlignment="1" applyProtection="1">
      <alignment horizontal="center" vertical="center" wrapText="1"/>
      <protection locked="0" hidden="1"/>
    </xf>
    <xf numFmtId="0" fontId="4" fillId="4" borderId="38" xfId="0" applyFont="1" applyFill="1" applyBorder="1" applyAlignment="1" applyProtection="1">
      <alignment horizontal="center" vertical="center"/>
      <protection locked="0" hidden="1"/>
    </xf>
    <xf numFmtId="0" fontId="4" fillId="4" borderId="26" xfId="0" applyFont="1" applyFill="1" applyBorder="1" applyAlignment="1" applyProtection="1">
      <alignment horizontal="center" vertical="center"/>
      <protection locked="0" hidden="1"/>
    </xf>
    <xf numFmtId="0" fontId="4" fillId="4" borderId="10" xfId="0" applyFont="1" applyFill="1" applyBorder="1" applyAlignment="1" applyProtection="1">
      <alignment horizontal="center" vertical="center"/>
      <protection locked="0" hidden="1"/>
    </xf>
    <xf numFmtId="0" fontId="6" fillId="4" borderId="44" xfId="0" applyFont="1" applyFill="1" applyBorder="1" applyAlignment="1" applyProtection="1">
      <alignment horizontal="center" vertical="center" wrapText="1"/>
      <protection locked="0" hidden="1"/>
    </xf>
    <xf numFmtId="0" fontId="4" fillId="4" borderId="32" xfId="0" applyFont="1" applyFill="1" applyBorder="1" applyAlignment="1" applyProtection="1">
      <alignment horizontal="center" vertical="center"/>
      <protection locked="0" hidden="1"/>
    </xf>
    <xf numFmtId="0" fontId="4" fillId="2" borderId="34" xfId="0" applyFont="1" applyFill="1" applyBorder="1" applyAlignment="1" applyProtection="1">
      <alignment horizontal="left" vertical="center"/>
      <protection locked="0"/>
    </xf>
    <xf numFmtId="0" fontId="4" fillId="2" borderId="35" xfId="0" applyFont="1" applyFill="1" applyBorder="1" applyAlignment="1" applyProtection="1">
      <alignment horizontal="left" vertical="center"/>
      <protection locked="0"/>
    </xf>
    <xf numFmtId="0" fontId="4" fillId="2" borderId="36" xfId="0" applyFont="1" applyFill="1" applyBorder="1" applyAlignment="1" applyProtection="1">
      <alignment horizontal="left" vertical="center"/>
      <protection locked="0"/>
    </xf>
    <xf numFmtId="0" fontId="4" fillId="2" borderId="21" xfId="0" applyFont="1" applyFill="1" applyBorder="1" applyAlignment="1" applyProtection="1">
      <alignment horizontal="left" vertical="center"/>
      <protection locked="0"/>
    </xf>
    <xf numFmtId="0" fontId="4" fillId="2" borderId="37" xfId="0" applyFont="1" applyFill="1" applyBorder="1" applyAlignment="1" applyProtection="1">
      <alignment horizontal="left" vertical="center"/>
      <protection locked="0"/>
    </xf>
    <xf numFmtId="0" fontId="4" fillId="2" borderId="38" xfId="0" applyFont="1" applyFill="1" applyBorder="1" applyAlignment="1" applyProtection="1">
      <alignment horizontal="left" vertical="center"/>
      <protection locked="0"/>
    </xf>
    <xf numFmtId="49" fontId="4" fillId="2" borderId="21" xfId="0" applyNumberFormat="1" applyFont="1" applyFill="1" applyBorder="1" applyAlignment="1" applyProtection="1">
      <alignment horizontal="left" vertical="top"/>
      <protection locked="0"/>
    </xf>
    <xf numFmtId="49" fontId="4" fillId="2" borderId="37" xfId="0" applyNumberFormat="1" applyFont="1" applyFill="1" applyBorder="1" applyAlignment="1" applyProtection="1">
      <alignment horizontal="left" vertical="top"/>
      <protection locked="0"/>
    </xf>
    <xf numFmtId="49" fontId="4" fillId="2" borderId="53" xfId="0" applyNumberFormat="1" applyFont="1" applyFill="1" applyBorder="1" applyAlignment="1" applyProtection="1">
      <alignment horizontal="left" vertical="top" wrapText="1"/>
      <protection locked="0"/>
    </xf>
    <xf numFmtId="49" fontId="4" fillId="2" borderId="55" xfId="0" applyNumberFormat="1" applyFont="1" applyFill="1" applyBorder="1" applyAlignment="1" applyProtection="1">
      <alignment horizontal="left" vertical="top" wrapText="1"/>
      <protection locked="0"/>
    </xf>
    <xf numFmtId="49" fontId="4" fillId="2" borderId="15" xfId="0" applyNumberFormat="1" applyFont="1" applyFill="1" applyBorder="1" applyAlignment="1" applyProtection="1">
      <alignment horizontal="left" vertical="top" wrapText="1"/>
      <protection locked="0"/>
    </xf>
    <xf numFmtId="49" fontId="4" fillId="2" borderId="51" xfId="0" applyNumberFormat="1" applyFont="1" applyFill="1" applyBorder="1" applyAlignment="1" applyProtection="1">
      <alignment horizontal="left" vertical="top" wrapText="1"/>
      <protection locked="0"/>
    </xf>
    <xf numFmtId="49" fontId="4" fillId="2" borderId="22" xfId="0" applyNumberFormat="1" applyFont="1" applyFill="1" applyBorder="1" applyAlignment="1" applyProtection="1">
      <alignment horizontal="left" vertical="top" wrapText="1"/>
      <protection locked="0"/>
    </xf>
    <xf numFmtId="49" fontId="4" fillId="2" borderId="0" xfId="0" applyNumberFormat="1" applyFont="1" applyFill="1" applyBorder="1" applyAlignment="1" applyProtection="1">
      <alignment horizontal="left" vertical="top" wrapText="1"/>
      <protection locked="0"/>
    </xf>
    <xf numFmtId="49" fontId="4" fillId="2" borderId="19" xfId="0" applyNumberFormat="1" applyFont="1" applyFill="1" applyBorder="1" applyAlignment="1" applyProtection="1">
      <alignment horizontal="left" vertical="top" wrapText="1"/>
      <protection locked="0"/>
    </xf>
    <xf numFmtId="49" fontId="4" fillId="2" borderId="28" xfId="0" applyNumberFormat="1" applyFont="1" applyFill="1" applyBorder="1" applyAlignment="1" applyProtection="1">
      <alignment horizontal="left" vertical="top" wrapText="1"/>
      <protection locked="0"/>
    </xf>
    <xf numFmtId="49" fontId="4" fillId="2" borderId="17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0" fontId="4" fillId="2" borderId="22" xfId="0" applyFont="1" applyFill="1" applyBorder="1" applyAlignment="1" applyProtection="1">
      <alignment horizontal="left" vertical="top"/>
      <protection locked="0"/>
    </xf>
    <xf numFmtId="0" fontId="4" fillId="2" borderId="23" xfId="0" applyFont="1" applyFill="1" applyBorder="1" applyAlignment="1" applyProtection="1">
      <alignment horizontal="left" vertical="top"/>
      <protection locked="0"/>
    </xf>
    <xf numFmtId="0" fontId="4" fillId="2" borderId="17" xfId="0" applyFont="1" applyFill="1" applyBorder="1" applyAlignment="1" applyProtection="1">
      <alignment horizontal="left" vertical="top"/>
      <protection locked="0"/>
    </xf>
    <xf numFmtId="0" fontId="4" fillId="2" borderId="18" xfId="0" applyFont="1" applyFill="1" applyBorder="1" applyAlignment="1" applyProtection="1">
      <alignment horizontal="left" vertical="top"/>
      <protection locked="0"/>
    </xf>
    <xf numFmtId="0" fontId="4" fillId="2" borderId="17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0" xfId="0" applyFont="1" applyFill="1" applyBorder="1" applyAlignment="1" applyProtection="1">
      <alignment horizontal="left" vertical="center"/>
      <protection locked="0"/>
    </xf>
    <xf numFmtId="0" fontId="4" fillId="2" borderId="15" xfId="0" applyFont="1" applyFill="1" applyBorder="1" applyAlignment="1" applyProtection="1">
      <alignment horizontal="left" vertical="top"/>
      <protection locked="0"/>
    </xf>
    <xf numFmtId="0" fontId="4" fillId="2" borderId="16" xfId="0" applyFont="1" applyFill="1" applyBorder="1" applyAlignment="1" applyProtection="1">
      <alignment horizontal="left" vertical="top"/>
      <protection locked="0"/>
    </xf>
    <xf numFmtId="0" fontId="4" fillId="2" borderId="19" xfId="0" applyFont="1" applyFill="1" applyBorder="1" applyAlignment="1" applyProtection="1">
      <alignment horizontal="left" vertical="top"/>
      <protection locked="0"/>
    </xf>
    <xf numFmtId="0" fontId="4" fillId="2" borderId="20" xfId="0" applyFont="1" applyFill="1" applyBorder="1" applyAlignment="1" applyProtection="1">
      <alignment horizontal="left" vertical="top"/>
      <protection locked="0"/>
    </xf>
    <xf numFmtId="0" fontId="4" fillId="0" borderId="0" xfId="0" applyFont="1" applyFill="1" applyBorder="1" applyAlignment="1">
      <alignment horizontal="left" vertical="center"/>
    </xf>
    <xf numFmtId="0" fontId="4" fillId="0" borderId="0" xfId="17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49" fontId="4" fillId="0" borderId="0" xfId="17" applyNumberFormat="1" applyFont="1" applyBorder="1" applyAlignment="1">
      <alignment horizontal="left" vertical="center"/>
    </xf>
  </cellXfs>
  <cellStyles count="18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1" xfId="5"/>
    <cellStyle name="Normální 12" xfId="6"/>
    <cellStyle name="Normální 14" xfId="7"/>
    <cellStyle name="Normální 2" xfId="8"/>
    <cellStyle name="Normální 3" xfId="9"/>
    <cellStyle name="Normální 4" xfId="10"/>
    <cellStyle name="Normální 4 2" xfId="11"/>
    <cellStyle name="Normální 5" xfId="12"/>
    <cellStyle name="Normální 6" xfId="13"/>
    <cellStyle name="Normální 7" xfId="17"/>
    <cellStyle name="normální_List1" xfId="14"/>
    <cellStyle name="normální_List3_1" xfId="15"/>
    <cellStyle name="Procenta 2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sotra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tabSelected="1" view="pageBreakPreview" zoomScale="80" zoomScaleNormal="80" zoomScaleSheetLayoutView="80" zoomScalePageLayoutView="75" workbookViewId="0">
      <selection activeCell="C56" sqref="C56"/>
    </sheetView>
  </sheetViews>
  <sheetFormatPr defaultColWidth="9.28515625" defaultRowHeight="12.75" x14ac:dyDescent="0.2"/>
  <cols>
    <col min="1" max="2" width="10.7109375" style="24" customWidth="1"/>
    <col min="3" max="3" width="14" style="24" customWidth="1"/>
    <col min="4" max="4" width="14.85546875" style="24" customWidth="1"/>
    <col min="5" max="11" width="10.7109375" style="24" customWidth="1"/>
    <col min="12" max="12" width="11.85546875" style="24" customWidth="1"/>
    <col min="13" max="18" width="10.7109375" style="24" customWidth="1"/>
    <col min="19" max="19" width="9.5703125" style="24" customWidth="1"/>
    <col min="20" max="20" width="9.42578125" style="24" customWidth="1"/>
    <col min="21" max="16384" width="9.28515625" style="24"/>
  </cols>
  <sheetData>
    <row r="1" spans="1:20" s="13" customFormat="1" ht="15.75" x14ac:dyDescent="0.2">
      <c r="A1" s="2" t="s">
        <v>8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13" customFormat="1" ht="15.75" customHeight="1" x14ac:dyDescent="0.2">
      <c r="A2" s="4" t="s">
        <v>2</v>
      </c>
      <c r="B2" s="4"/>
      <c r="C2" s="4"/>
      <c r="D2" s="4"/>
      <c r="E2" s="4"/>
      <c r="F2" s="4"/>
      <c r="G2" s="4"/>
      <c r="H2" s="14"/>
      <c r="I2" s="14"/>
      <c r="J2" s="14"/>
      <c r="K2" s="14"/>
      <c r="L2" s="14"/>
      <c r="M2" s="5" t="s">
        <v>11</v>
      </c>
      <c r="N2" s="5"/>
      <c r="O2" s="14"/>
      <c r="P2" s="14"/>
      <c r="Q2" s="5" t="s">
        <v>10</v>
      </c>
      <c r="R2" s="5"/>
      <c r="S2" s="5"/>
      <c r="T2" s="71" t="s">
        <v>25</v>
      </c>
    </row>
    <row r="3" spans="1:20" s="20" customFormat="1" ht="40.5" customHeight="1" x14ac:dyDescent="0.4">
      <c r="A3" s="15" t="s">
        <v>37</v>
      </c>
      <c r="B3" s="16"/>
      <c r="C3" s="16"/>
      <c r="D3" s="16"/>
      <c r="E3" s="16"/>
      <c r="F3" s="16"/>
      <c r="G3" s="16"/>
      <c r="H3" s="17"/>
      <c r="I3" s="17"/>
      <c r="J3" s="17"/>
      <c r="K3" s="17"/>
      <c r="L3" s="17"/>
      <c r="M3" s="67"/>
      <c r="N3" s="67"/>
      <c r="O3" s="18"/>
      <c r="P3" s="70"/>
      <c r="Q3" s="19"/>
      <c r="R3" s="19"/>
      <c r="S3" s="19"/>
    </row>
    <row r="4" spans="1:20" s="22" customFormat="1" ht="20.25" customHeight="1" x14ac:dyDescent="0.3">
      <c r="A4" s="66" t="s">
        <v>38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67"/>
      <c r="N4" s="67"/>
      <c r="O4" s="69"/>
      <c r="P4" s="21"/>
      <c r="Q4" s="21"/>
      <c r="R4" s="21"/>
      <c r="S4" s="21"/>
    </row>
    <row r="5" spans="1:20" s="22" customFormat="1" ht="15" customHeight="1" thickBot="1" x14ac:dyDescent="0.35">
      <c r="A5" s="23"/>
      <c r="B5" s="21"/>
      <c r="C5" s="21"/>
      <c r="D5" s="75"/>
      <c r="E5" s="75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20" s="22" customFormat="1" ht="15" customHeight="1" thickBot="1" x14ac:dyDescent="0.35">
      <c r="A6" s="128" t="s">
        <v>3</v>
      </c>
      <c r="B6" s="129"/>
      <c r="C6" s="129"/>
      <c r="D6" s="129"/>
      <c r="E6" s="129"/>
      <c r="F6" s="129"/>
      <c r="G6" s="130"/>
      <c r="H6" s="172"/>
      <c r="I6" s="172"/>
      <c r="J6" s="172"/>
      <c r="K6" s="131" t="s">
        <v>4</v>
      </c>
      <c r="L6" s="132"/>
      <c r="M6" s="132"/>
      <c r="N6" s="132"/>
      <c r="O6" s="132"/>
      <c r="P6" s="132"/>
      <c r="Q6" s="133"/>
    </row>
    <row r="7" spans="1:20" s="22" customFormat="1" ht="15" customHeight="1" thickTop="1" x14ac:dyDescent="0.3">
      <c r="A7" s="231" t="s">
        <v>5</v>
      </c>
      <c r="B7" s="232"/>
      <c r="C7" s="117"/>
      <c r="D7" s="118"/>
      <c r="E7" s="118"/>
      <c r="F7" s="118"/>
      <c r="G7" s="119"/>
      <c r="H7" s="172"/>
      <c r="I7" s="172"/>
      <c r="J7" s="172"/>
      <c r="K7" s="221" t="s">
        <v>12</v>
      </c>
      <c r="L7" s="222"/>
      <c r="M7" s="134"/>
      <c r="N7" s="135"/>
      <c r="O7" s="135"/>
      <c r="P7" s="135"/>
      <c r="Q7" s="136"/>
    </row>
    <row r="8" spans="1:20" s="22" customFormat="1" ht="15" customHeight="1" x14ac:dyDescent="0.3">
      <c r="A8" s="233"/>
      <c r="B8" s="234"/>
      <c r="C8" s="120"/>
      <c r="D8" s="14"/>
      <c r="E8" s="14"/>
      <c r="F8" s="14"/>
      <c r="G8" s="121"/>
      <c r="H8" s="172"/>
      <c r="I8" s="172"/>
      <c r="J8" s="172"/>
      <c r="K8" s="219" t="s">
        <v>9</v>
      </c>
      <c r="L8" s="220"/>
      <c r="M8" s="137"/>
      <c r="N8" s="138"/>
      <c r="O8" s="138"/>
      <c r="P8" s="138"/>
      <c r="Q8" s="139"/>
    </row>
    <row r="9" spans="1:20" s="22" customFormat="1" ht="15" customHeight="1" x14ac:dyDescent="0.3">
      <c r="A9" s="238" t="s">
        <v>6</v>
      </c>
      <c r="B9" s="239"/>
      <c r="C9" s="122"/>
      <c r="D9" s="123"/>
      <c r="E9" s="123"/>
      <c r="F9" s="123"/>
      <c r="G9" s="124"/>
      <c r="H9" s="172"/>
      <c r="I9" s="172"/>
      <c r="J9" s="172"/>
      <c r="K9" s="223" t="s">
        <v>0</v>
      </c>
      <c r="L9" s="224"/>
      <c r="M9" s="140"/>
      <c r="N9" s="141"/>
      <c r="O9" s="141"/>
      <c r="P9" s="141"/>
      <c r="Q9" s="142"/>
    </row>
    <row r="10" spans="1:20" s="22" customFormat="1" ht="15" customHeight="1" x14ac:dyDescent="0.3">
      <c r="A10" s="233"/>
      <c r="B10" s="234"/>
      <c r="C10" s="120"/>
      <c r="D10" s="14"/>
      <c r="E10" s="14"/>
      <c r="F10" s="14"/>
      <c r="G10" s="121"/>
      <c r="H10" s="172"/>
      <c r="I10" s="172"/>
      <c r="J10" s="172"/>
      <c r="K10" s="225"/>
      <c r="L10" s="226"/>
      <c r="M10" s="143"/>
      <c r="N10" s="42"/>
      <c r="O10" s="42"/>
      <c r="P10" s="42"/>
      <c r="Q10" s="144"/>
    </row>
    <row r="11" spans="1:20" ht="15" customHeight="1" x14ac:dyDescent="0.2">
      <c r="A11" s="238" t="s">
        <v>7</v>
      </c>
      <c r="B11" s="239"/>
      <c r="C11" s="122"/>
      <c r="D11" s="123"/>
      <c r="E11" s="123"/>
      <c r="F11" s="123"/>
      <c r="G11" s="124"/>
      <c r="H11" s="172"/>
      <c r="I11" s="172"/>
      <c r="J11" s="172"/>
      <c r="K11" s="229"/>
      <c r="L11" s="230"/>
      <c r="M11" s="145"/>
      <c r="N11" s="146"/>
      <c r="O11" s="146"/>
      <c r="P11" s="146"/>
      <c r="Q11" s="147"/>
    </row>
    <row r="12" spans="1:20" ht="15" customHeight="1" x14ac:dyDescent="0.2">
      <c r="A12" s="233"/>
      <c r="B12" s="234"/>
      <c r="C12" s="120"/>
      <c r="D12" s="14"/>
      <c r="E12" s="14"/>
      <c r="F12" s="14"/>
      <c r="G12" s="121"/>
      <c r="H12" s="172"/>
      <c r="I12" s="172"/>
      <c r="J12" s="172"/>
      <c r="K12" s="223" t="s">
        <v>14</v>
      </c>
      <c r="L12" s="224"/>
      <c r="M12" s="148"/>
      <c r="N12" s="149"/>
      <c r="O12" s="149"/>
      <c r="P12" s="149"/>
      <c r="Q12" s="150"/>
    </row>
    <row r="13" spans="1:20" ht="15" customHeight="1" x14ac:dyDescent="0.2">
      <c r="A13" s="238" t="s">
        <v>13</v>
      </c>
      <c r="B13" s="239"/>
      <c r="C13" s="122"/>
      <c r="D13" s="123"/>
      <c r="E13" s="123"/>
      <c r="F13" s="123"/>
      <c r="G13" s="124"/>
      <c r="H13" s="172"/>
      <c r="I13" s="172"/>
      <c r="J13" s="172"/>
      <c r="K13" s="225"/>
      <c r="L13" s="226"/>
      <c r="M13" s="151"/>
      <c r="N13" s="68"/>
      <c r="O13" s="68"/>
      <c r="P13" s="68"/>
      <c r="Q13" s="152"/>
    </row>
    <row r="14" spans="1:20" ht="15" customHeight="1" thickBot="1" x14ac:dyDescent="0.25">
      <c r="A14" s="240"/>
      <c r="B14" s="241"/>
      <c r="C14" s="125"/>
      <c r="D14" s="126"/>
      <c r="E14" s="126"/>
      <c r="F14" s="126"/>
      <c r="G14" s="127"/>
      <c r="H14" s="172"/>
      <c r="I14" s="172"/>
      <c r="J14" s="172"/>
      <c r="K14" s="227"/>
      <c r="L14" s="228"/>
      <c r="M14" s="153"/>
      <c r="N14" s="154"/>
      <c r="O14" s="154"/>
      <c r="P14" s="154"/>
      <c r="Q14" s="155"/>
    </row>
    <row r="15" spans="1:20" ht="21.75" customHeight="1" thickBot="1" x14ac:dyDescent="0.4">
      <c r="A15" s="26"/>
      <c r="B15" s="26"/>
      <c r="C15" s="26"/>
      <c r="D15" s="26"/>
      <c r="E15" s="26"/>
      <c r="F15" s="27"/>
      <c r="G15" s="27"/>
      <c r="H15" s="68"/>
      <c r="I15" s="68"/>
      <c r="J15" s="68"/>
      <c r="K15" s="68"/>
      <c r="L15" s="68"/>
      <c r="M15" s="68"/>
      <c r="N15" s="68"/>
      <c r="O15" s="68"/>
      <c r="P15" s="25"/>
      <c r="Q15" s="25"/>
      <c r="R15" s="25"/>
      <c r="S15" s="25"/>
    </row>
    <row r="16" spans="1:20" s="32" customFormat="1" ht="48.75" customHeight="1" thickBot="1" x14ac:dyDescent="0.25">
      <c r="A16" s="28" t="s">
        <v>1</v>
      </c>
      <c r="B16" s="29" t="s">
        <v>23</v>
      </c>
      <c r="C16" s="159" t="s">
        <v>22</v>
      </c>
      <c r="D16" s="29" t="s">
        <v>15</v>
      </c>
      <c r="E16" s="29" t="s">
        <v>46</v>
      </c>
      <c r="F16" s="30" t="s">
        <v>47</v>
      </c>
      <c r="G16" s="30" t="s">
        <v>48</v>
      </c>
      <c r="H16" s="81" t="s">
        <v>28</v>
      </c>
      <c r="I16" s="30" t="s">
        <v>19</v>
      </c>
      <c r="J16" s="81" t="s">
        <v>49</v>
      </c>
      <c r="K16" s="31" t="s">
        <v>60</v>
      </c>
      <c r="L16" s="81" t="s">
        <v>61</v>
      </c>
      <c r="M16" s="31" t="s">
        <v>118</v>
      </c>
      <c r="N16" s="81" t="s">
        <v>66</v>
      </c>
      <c r="O16" s="30" t="s">
        <v>79</v>
      </c>
      <c r="P16" s="81" t="s">
        <v>80</v>
      </c>
      <c r="Q16" s="81" t="s">
        <v>84</v>
      </c>
      <c r="R16" s="81" t="s">
        <v>102</v>
      </c>
      <c r="S16" s="81" t="s">
        <v>103</v>
      </c>
      <c r="T16" s="106" t="s">
        <v>33</v>
      </c>
    </row>
    <row r="17" spans="1:20" ht="15" customHeight="1" thickBot="1" x14ac:dyDescent="0.25">
      <c r="A17" s="105">
        <v>1</v>
      </c>
      <c r="B17" s="88">
        <v>2</v>
      </c>
      <c r="C17" s="166">
        <v>3</v>
      </c>
      <c r="D17" s="166">
        <v>4</v>
      </c>
      <c r="E17" s="166">
        <v>5</v>
      </c>
      <c r="F17" s="88">
        <v>6</v>
      </c>
      <c r="G17" s="88">
        <v>7</v>
      </c>
      <c r="H17" s="88">
        <v>8</v>
      </c>
      <c r="I17" s="88">
        <v>9</v>
      </c>
      <c r="J17" s="88">
        <v>10</v>
      </c>
      <c r="K17" s="88">
        <v>11</v>
      </c>
      <c r="L17" s="88">
        <v>12</v>
      </c>
      <c r="M17" s="88">
        <v>13</v>
      </c>
      <c r="N17" s="88">
        <v>14</v>
      </c>
      <c r="O17" s="88">
        <v>15</v>
      </c>
      <c r="P17" s="166">
        <v>16</v>
      </c>
      <c r="Q17" s="88">
        <v>17</v>
      </c>
      <c r="R17" s="88">
        <v>18</v>
      </c>
      <c r="S17" s="88">
        <v>19</v>
      </c>
      <c r="T17" s="88">
        <v>20</v>
      </c>
    </row>
    <row r="18" spans="1:20" ht="21" customHeight="1" x14ac:dyDescent="0.2">
      <c r="A18" s="33"/>
      <c r="B18" s="34"/>
      <c r="C18" s="167" t="str">
        <f>IF($B18&gt;=1,"ARTOSI Glass"," ")</f>
        <v xml:space="preserve"> </v>
      </c>
      <c r="D18" s="167" t="str">
        <f>IF($B18&gt;=1,"ARTOSI_GALSS"," ")</f>
        <v xml:space="preserve"> </v>
      </c>
      <c r="E18" s="198"/>
      <c r="F18" s="199"/>
      <c r="G18" s="199"/>
      <c r="H18" s="200"/>
      <c r="I18" s="35"/>
      <c r="J18" s="35"/>
      <c r="K18" s="36"/>
      <c r="L18" s="36"/>
      <c r="M18" s="194" t="str">
        <f>IF($B18&gt;=1,"A"," ")</f>
        <v xml:space="preserve"> </v>
      </c>
      <c r="N18" s="170"/>
      <c r="O18" s="170"/>
      <c r="P18" s="200"/>
      <c r="Q18" s="205"/>
      <c r="R18" s="200"/>
      <c r="S18" s="200"/>
      <c r="T18" s="206"/>
    </row>
    <row r="19" spans="1:20" ht="21" customHeight="1" x14ac:dyDescent="0.2">
      <c r="A19" s="37"/>
      <c r="B19" s="38"/>
      <c r="C19" s="167" t="str">
        <f t="shared" ref="C19:C28" si="0">IF($B19&gt;=1,"ARTOSI Glass"," ")</f>
        <v xml:space="preserve"> </v>
      </c>
      <c r="D19" s="167" t="str">
        <f t="shared" ref="D19:D28" si="1">IF($B19&gt;=1,"ARTOSI_GALSS"," ")</f>
        <v xml:space="preserve"> </v>
      </c>
      <c r="E19" s="198"/>
      <c r="F19" s="201"/>
      <c r="G19" s="201"/>
      <c r="H19" s="202"/>
      <c r="I19" s="39"/>
      <c r="J19" s="39"/>
      <c r="K19" s="40"/>
      <c r="L19" s="40"/>
      <c r="M19" s="185" t="str">
        <f t="shared" ref="M19:M28" si="2">IF($B19&gt;=1,"A"," ")</f>
        <v xml:space="preserve"> </v>
      </c>
      <c r="N19" s="40"/>
      <c r="O19" s="40"/>
      <c r="P19" s="202"/>
      <c r="Q19" s="207"/>
      <c r="R19" s="202"/>
      <c r="S19" s="202"/>
      <c r="T19" s="208"/>
    </row>
    <row r="20" spans="1:20" ht="21" customHeight="1" x14ac:dyDescent="0.2">
      <c r="A20" s="37"/>
      <c r="B20" s="38"/>
      <c r="C20" s="167" t="str">
        <f t="shared" si="0"/>
        <v xml:space="preserve"> </v>
      </c>
      <c r="D20" s="167" t="str">
        <f t="shared" si="1"/>
        <v xml:space="preserve"> </v>
      </c>
      <c r="E20" s="198"/>
      <c r="F20" s="201"/>
      <c r="G20" s="201"/>
      <c r="H20" s="202"/>
      <c r="I20" s="39"/>
      <c r="J20" s="39"/>
      <c r="K20" s="40"/>
      <c r="L20" s="40"/>
      <c r="M20" s="185" t="str">
        <f t="shared" si="2"/>
        <v xml:space="preserve"> </v>
      </c>
      <c r="N20" s="40"/>
      <c r="O20" s="40"/>
      <c r="P20" s="202"/>
      <c r="Q20" s="207"/>
      <c r="R20" s="202"/>
      <c r="S20" s="202"/>
      <c r="T20" s="209"/>
    </row>
    <row r="21" spans="1:20" ht="21" customHeight="1" x14ac:dyDescent="0.2">
      <c r="A21" s="37"/>
      <c r="B21" s="38"/>
      <c r="C21" s="167" t="str">
        <f t="shared" si="0"/>
        <v xml:space="preserve"> </v>
      </c>
      <c r="D21" s="167" t="str">
        <f t="shared" si="1"/>
        <v xml:space="preserve"> </v>
      </c>
      <c r="E21" s="198"/>
      <c r="F21" s="201"/>
      <c r="G21" s="201"/>
      <c r="H21" s="202"/>
      <c r="I21" s="39"/>
      <c r="J21" s="39"/>
      <c r="K21" s="40"/>
      <c r="L21" s="40"/>
      <c r="M21" s="185" t="str">
        <f t="shared" si="2"/>
        <v xml:space="preserve"> </v>
      </c>
      <c r="N21" s="40"/>
      <c r="O21" s="40"/>
      <c r="P21" s="202"/>
      <c r="Q21" s="207"/>
      <c r="R21" s="202"/>
      <c r="S21" s="202"/>
      <c r="T21" s="208"/>
    </row>
    <row r="22" spans="1:20" ht="21" customHeight="1" x14ac:dyDescent="0.2">
      <c r="A22" s="37"/>
      <c r="B22" s="38"/>
      <c r="C22" s="167" t="str">
        <f t="shared" si="0"/>
        <v xml:space="preserve"> </v>
      </c>
      <c r="D22" s="167" t="str">
        <f t="shared" si="1"/>
        <v xml:space="preserve"> </v>
      </c>
      <c r="E22" s="198"/>
      <c r="F22" s="201"/>
      <c r="G22" s="201"/>
      <c r="H22" s="202"/>
      <c r="I22" s="39"/>
      <c r="J22" s="39"/>
      <c r="K22" s="40"/>
      <c r="L22" s="40"/>
      <c r="M22" s="185" t="str">
        <f t="shared" si="2"/>
        <v xml:space="preserve"> </v>
      </c>
      <c r="N22" s="40"/>
      <c r="O22" s="40"/>
      <c r="P22" s="202"/>
      <c r="Q22" s="207"/>
      <c r="R22" s="202"/>
      <c r="S22" s="202"/>
      <c r="T22" s="209"/>
    </row>
    <row r="23" spans="1:20" ht="21" customHeight="1" x14ac:dyDescent="0.2">
      <c r="A23" s="37"/>
      <c r="B23" s="38"/>
      <c r="C23" s="167" t="str">
        <f t="shared" si="0"/>
        <v xml:space="preserve"> </v>
      </c>
      <c r="D23" s="167" t="str">
        <f t="shared" si="1"/>
        <v xml:space="preserve"> </v>
      </c>
      <c r="E23" s="198"/>
      <c r="F23" s="201"/>
      <c r="G23" s="201"/>
      <c r="H23" s="202"/>
      <c r="I23" s="39"/>
      <c r="J23" s="39"/>
      <c r="K23" s="40"/>
      <c r="L23" s="40"/>
      <c r="M23" s="185" t="str">
        <f t="shared" si="2"/>
        <v xml:space="preserve"> </v>
      </c>
      <c r="N23" s="40"/>
      <c r="O23" s="40"/>
      <c r="P23" s="202"/>
      <c r="Q23" s="207"/>
      <c r="R23" s="202"/>
      <c r="S23" s="202"/>
      <c r="T23" s="208"/>
    </row>
    <row r="24" spans="1:20" ht="21" customHeight="1" x14ac:dyDescent="0.2">
      <c r="A24" s="37"/>
      <c r="B24" s="38"/>
      <c r="C24" s="167" t="str">
        <f t="shared" si="0"/>
        <v xml:space="preserve"> </v>
      </c>
      <c r="D24" s="167" t="str">
        <f t="shared" si="1"/>
        <v xml:space="preserve"> </v>
      </c>
      <c r="E24" s="198"/>
      <c r="F24" s="201"/>
      <c r="G24" s="201"/>
      <c r="H24" s="202"/>
      <c r="I24" s="39"/>
      <c r="J24" s="39"/>
      <c r="K24" s="40"/>
      <c r="L24" s="40"/>
      <c r="M24" s="185" t="str">
        <f t="shared" si="2"/>
        <v xml:space="preserve"> </v>
      </c>
      <c r="N24" s="40"/>
      <c r="O24" s="40"/>
      <c r="P24" s="202"/>
      <c r="Q24" s="207"/>
      <c r="R24" s="202"/>
      <c r="S24" s="202"/>
      <c r="T24" s="209"/>
    </row>
    <row r="25" spans="1:20" ht="21" customHeight="1" x14ac:dyDescent="0.2">
      <c r="A25" s="37"/>
      <c r="B25" s="38"/>
      <c r="C25" s="167" t="str">
        <f t="shared" si="0"/>
        <v xml:space="preserve"> </v>
      </c>
      <c r="D25" s="167" t="str">
        <f t="shared" si="1"/>
        <v xml:space="preserve"> </v>
      </c>
      <c r="E25" s="198"/>
      <c r="F25" s="201"/>
      <c r="G25" s="201"/>
      <c r="H25" s="202"/>
      <c r="I25" s="39"/>
      <c r="J25" s="39"/>
      <c r="K25" s="40"/>
      <c r="L25" s="40"/>
      <c r="M25" s="185" t="str">
        <f t="shared" si="2"/>
        <v xml:space="preserve"> </v>
      </c>
      <c r="N25" s="40"/>
      <c r="O25" s="40"/>
      <c r="P25" s="202"/>
      <c r="Q25" s="207"/>
      <c r="R25" s="202"/>
      <c r="S25" s="202"/>
      <c r="T25" s="208"/>
    </row>
    <row r="26" spans="1:20" ht="21" customHeight="1" x14ac:dyDescent="0.2">
      <c r="A26" s="37"/>
      <c r="B26" s="38"/>
      <c r="C26" s="167" t="str">
        <f t="shared" si="0"/>
        <v xml:space="preserve"> </v>
      </c>
      <c r="D26" s="167" t="str">
        <f t="shared" si="1"/>
        <v xml:space="preserve"> </v>
      </c>
      <c r="E26" s="198"/>
      <c r="F26" s="201"/>
      <c r="G26" s="201"/>
      <c r="H26" s="202"/>
      <c r="I26" s="39"/>
      <c r="J26" s="39"/>
      <c r="K26" s="40"/>
      <c r="L26" s="40"/>
      <c r="M26" s="185" t="str">
        <f t="shared" si="2"/>
        <v xml:space="preserve"> </v>
      </c>
      <c r="N26" s="40"/>
      <c r="O26" s="40"/>
      <c r="P26" s="202"/>
      <c r="Q26" s="207"/>
      <c r="R26" s="202"/>
      <c r="S26" s="202"/>
      <c r="T26" s="209"/>
    </row>
    <row r="27" spans="1:20" ht="21" customHeight="1" x14ac:dyDescent="0.2">
      <c r="A27" s="37"/>
      <c r="B27" s="38"/>
      <c r="C27" s="167" t="str">
        <f t="shared" si="0"/>
        <v xml:space="preserve"> </v>
      </c>
      <c r="D27" s="167" t="str">
        <f t="shared" si="1"/>
        <v xml:space="preserve"> </v>
      </c>
      <c r="E27" s="198"/>
      <c r="F27" s="201"/>
      <c r="G27" s="201"/>
      <c r="H27" s="202"/>
      <c r="I27" s="39"/>
      <c r="J27" s="39"/>
      <c r="K27" s="40"/>
      <c r="L27" s="40"/>
      <c r="M27" s="185" t="str">
        <f t="shared" si="2"/>
        <v xml:space="preserve"> </v>
      </c>
      <c r="N27" s="40"/>
      <c r="O27" s="40"/>
      <c r="P27" s="202"/>
      <c r="Q27" s="207"/>
      <c r="R27" s="202"/>
      <c r="S27" s="202"/>
      <c r="T27" s="210"/>
    </row>
    <row r="28" spans="1:20" ht="21" customHeight="1" thickBot="1" x14ac:dyDescent="0.25">
      <c r="A28" s="109"/>
      <c r="B28" s="110"/>
      <c r="C28" s="168" t="str">
        <f t="shared" si="0"/>
        <v xml:space="preserve"> </v>
      </c>
      <c r="D28" s="168" t="str">
        <f t="shared" si="1"/>
        <v xml:space="preserve"> </v>
      </c>
      <c r="E28" s="203"/>
      <c r="F28" s="203"/>
      <c r="G28" s="203"/>
      <c r="H28" s="204"/>
      <c r="I28" s="111"/>
      <c r="J28" s="111"/>
      <c r="K28" s="112"/>
      <c r="L28" s="112"/>
      <c r="M28" s="186" t="str">
        <f t="shared" si="2"/>
        <v xml:space="preserve"> </v>
      </c>
      <c r="N28" s="112"/>
      <c r="O28" s="112"/>
      <c r="P28" s="204"/>
      <c r="Q28" s="211"/>
      <c r="R28" s="204"/>
      <c r="S28" s="204"/>
      <c r="T28" s="212"/>
    </row>
    <row r="29" spans="1:20" ht="15" customHeight="1" x14ac:dyDescent="0.2">
      <c r="A29" s="235" t="s">
        <v>21</v>
      </c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7"/>
    </row>
    <row r="30" spans="1:20" ht="15" customHeight="1" x14ac:dyDescent="0.2">
      <c r="A30" s="216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8"/>
    </row>
    <row r="31" spans="1:20" ht="15" customHeight="1" thickBot="1" x14ac:dyDescent="0.25">
      <c r="A31" s="213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5"/>
    </row>
    <row r="32" spans="1:20" ht="15" customHeight="1" x14ac:dyDescent="0.35">
      <c r="A32" s="58" t="s">
        <v>36</v>
      </c>
      <c r="B32" s="41"/>
      <c r="C32" s="41"/>
      <c r="D32" s="41"/>
      <c r="E32" s="41"/>
      <c r="F32" s="42"/>
      <c r="G32" s="42"/>
      <c r="K32" s="43"/>
      <c r="L32" s="43"/>
      <c r="M32" s="43"/>
      <c r="N32" s="43"/>
      <c r="O32" s="43"/>
      <c r="P32" s="25"/>
      <c r="Q32" s="25"/>
      <c r="R32" s="25"/>
      <c r="S32" s="25"/>
    </row>
    <row r="33" spans="1:20" ht="15" customHeight="1" x14ac:dyDescent="0.35">
      <c r="B33" s="41"/>
      <c r="C33" s="41"/>
      <c r="D33" s="41"/>
      <c r="E33" s="41"/>
      <c r="F33" s="42"/>
      <c r="G33" s="42"/>
      <c r="H33" s="162"/>
      <c r="I33" s="162"/>
      <c r="J33" s="162"/>
      <c r="K33" s="43"/>
      <c r="L33" s="43"/>
      <c r="M33" s="44"/>
      <c r="N33" s="44"/>
      <c r="O33" s="43"/>
      <c r="P33" s="44"/>
      <c r="Q33" s="25"/>
    </row>
    <row r="34" spans="1:20" ht="15" customHeight="1" x14ac:dyDescent="0.35">
      <c r="A34" s="13"/>
      <c r="B34" s="41"/>
      <c r="C34" s="41"/>
      <c r="D34" s="41"/>
      <c r="E34" s="41"/>
      <c r="F34" s="42"/>
      <c r="G34" s="42"/>
      <c r="H34" s="162"/>
      <c r="I34" s="162"/>
      <c r="J34" s="162"/>
      <c r="K34" s="43"/>
      <c r="L34" s="43"/>
      <c r="M34" s="44"/>
      <c r="N34" s="44"/>
      <c r="O34" s="84"/>
      <c r="P34" s="44"/>
      <c r="Q34" s="25"/>
      <c r="R34" s="25"/>
      <c r="S34" s="25"/>
    </row>
    <row r="35" spans="1:20" s="13" customFormat="1" ht="15" customHeight="1" x14ac:dyDescent="0.2">
      <c r="B35" s="41"/>
      <c r="C35" s="41"/>
      <c r="D35" s="41"/>
      <c r="E35" s="41"/>
      <c r="F35" s="42"/>
      <c r="G35" s="42"/>
      <c r="H35" s="43"/>
      <c r="I35" s="43"/>
      <c r="J35" s="43"/>
      <c r="K35" s="43"/>
      <c r="L35" s="43"/>
      <c r="M35" s="57"/>
      <c r="N35" s="57"/>
      <c r="O35" s="43"/>
      <c r="Q35" s="45"/>
      <c r="R35" s="45"/>
      <c r="S35" s="45"/>
    </row>
    <row r="36" spans="1:20" s="13" customFormat="1" ht="15" customHeight="1" x14ac:dyDescent="0.2">
      <c r="A36" s="158"/>
      <c r="B36" s="41"/>
      <c r="C36" s="41"/>
      <c r="D36" s="41"/>
      <c r="E36" s="41"/>
      <c r="F36" s="42"/>
      <c r="G36" s="42"/>
      <c r="H36" s="43"/>
      <c r="I36" s="43"/>
      <c r="J36" s="43"/>
      <c r="K36" s="43"/>
      <c r="L36" s="43"/>
      <c r="M36" s="80"/>
      <c r="N36" s="80"/>
      <c r="O36" s="43"/>
      <c r="P36" s="57"/>
      <c r="Q36" s="45"/>
      <c r="R36" s="45"/>
      <c r="S36" s="45"/>
    </row>
    <row r="37" spans="1:20" s="13" customFormat="1" ht="15" customHeight="1" x14ac:dyDescent="0.2">
      <c r="B37" s="41"/>
      <c r="C37" s="41"/>
      <c r="D37" s="41"/>
      <c r="E37" s="41"/>
      <c r="F37" s="42"/>
      <c r="G37" s="42"/>
      <c r="H37" s="43"/>
      <c r="I37" s="43"/>
      <c r="J37" s="43"/>
      <c r="K37" s="43"/>
      <c r="L37" s="43"/>
      <c r="M37" s="80"/>
      <c r="N37" s="80"/>
      <c r="O37" s="43"/>
      <c r="P37" s="57"/>
      <c r="Q37" s="45"/>
      <c r="R37" s="45"/>
      <c r="S37" s="45"/>
    </row>
    <row r="38" spans="1:20" s="13" customFormat="1" ht="15" customHeight="1" x14ac:dyDescent="0.2">
      <c r="B38" s="41"/>
      <c r="C38" s="41"/>
      <c r="D38" s="41"/>
      <c r="E38" s="41"/>
      <c r="F38" s="42"/>
      <c r="G38" s="42"/>
      <c r="H38" s="43"/>
      <c r="I38" s="43"/>
      <c r="J38" s="43"/>
      <c r="K38" s="43"/>
      <c r="L38" s="43"/>
      <c r="M38" s="80"/>
      <c r="N38" s="80"/>
      <c r="O38" s="43"/>
      <c r="P38" s="57"/>
      <c r="Q38" s="45"/>
      <c r="R38" s="45"/>
      <c r="S38" s="45"/>
    </row>
    <row r="39" spans="1:20" s="13" customFormat="1" ht="15" customHeight="1" x14ac:dyDescent="0.2">
      <c r="B39" s="41"/>
      <c r="C39" s="41"/>
      <c r="D39" s="41"/>
      <c r="E39" s="41"/>
      <c r="F39" s="42"/>
      <c r="G39" s="42"/>
      <c r="K39" s="43"/>
      <c r="L39" s="43"/>
      <c r="M39" s="44"/>
      <c r="N39" s="44"/>
      <c r="O39" s="43"/>
      <c r="P39" s="57"/>
      <c r="Q39" s="45"/>
      <c r="R39" s="45"/>
      <c r="S39" s="45"/>
    </row>
    <row r="40" spans="1:20" s="13" customFormat="1" ht="15" customHeight="1" x14ac:dyDescent="0.2">
      <c r="A40" s="157"/>
      <c r="B40" s="41"/>
      <c r="C40" s="41"/>
      <c r="D40" s="41"/>
      <c r="E40" s="41"/>
      <c r="F40" s="42"/>
      <c r="G40" s="42"/>
      <c r="K40" s="43"/>
      <c r="L40" s="43"/>
      <c r="M40" s="44"/>
      <c r="N40" s="44"/>
      <c r="O40" s="43"/>
      <c r="P40" s="44"/>
      <c r="Q40" s="45"/>
      <c r="R40" s="45"/>
      <c r="S40" s="45"/>
    </row>
    <row r="41" spans="1:20" ht="15" customHeight="1" x14ac:dyDescent="0.35">
      <c r="B41" s="41"/>
      <c r="C41" s="41"/>
      <c r="D41" s="41"/>
      <c r="E41" s="41"/>
      <c r="F41" s="42"/>
      <c r="G41" s="42"/>
      <c r="K41" s="43"/>
      <c r="L41" s="43"/>
      <c r="M41" s="46"/>
      <c r="N41" s="46"/>
      <c r="O41" s="43"/>
      <c r="P41" s="46"/>
      <c r="Q41" s="25"/>
      <c r="R41" s="25"/>
      <c r="S41" s="25"/>
    </row>
    <row r="42" spans="1:20" s="49" customFormat="1" ht="15" customHeight="1" x14ac:dyDescent="0.2">
      <c r="A42" s="157"/>
      <c r="B42" s="47"/>
      <c r="C42" s="47"/>
      <c r="D42" s="47"/>
      <c r="E42" s="47"/>
      <c r="F42" s="48"/>
      <c r="G42" s="48"/>
      <c r="M42" s="65"/>
      <c r="N42" s="65"/>
      <c r="O42" s="48"/>
      <c r="P42" s="48"/>
      <c r="Q42" s="48"/>
      <c r="R42" s="48"/>
      <c r="S42" s="48"/>
    </row>
    <row r="43" spans="1:20" s="13" customFormat="1" ht="15" customHeight="1" x14ac:dyDescent="0.2">
      <c r="A43" s="160"/>
      <c r="B43" s="41"/>
      <c r="C43" s="41"/>
      <c r="D43" s="41"/>
      <c r="E43" s="41"/>
      <c r="F43" s="48"/>
      <c r="G43" s="48"/>
      <c r="O43" s="48"/>
      <c r="P43" s="48"/>
      <c r="Q43" s="48"/>
      <c r="R43" s="48"/>
      <c r="S43" s="48"/>
    </row>
    <row r="44" spans="1:20" ht="15" customHeight="1" x14ac:dyDescent="0.2">
      <c r="A44" s="91"/>
      <c r="B44" s="189"/>
      <c r="C44" s="189"/>
      <c r="D44" s="189"/>
      <c r="E44" s="189"/>
      <c r="F44" s="48"/>
      <c r="G44" s="48"/>
      <c r="H44" s="101"/>
      <c r="I44" s="101"/>
      <c r="J44" s="101"/>
      <c r="K44" s="101"/>
      <c r="L44" s="101"/>
      <c r="M44" s="101"/>
      <c r="N44" s="101"/>
      <c r="O44" s="48"/>
      <c r="P44" s="48"/>
      <c r="Q44" s="48"/>
      <c r="R44" s="48"/>
      <c r="S44" s="48"/>
      <c r="T44" s="101"/>
    </row>
    <row r="45" spans="1:20" ht="15" customHeight="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" customHeight="1" x14ac:dyDescent="0.2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ht="15" customHeight="1" x14ac:dyDescent="0.2">
      <c r="A47" s="190"/>
      <c r="B47" s="191"/>
      <c r="C47" s="191"/>
      <c r="D47" s="191"/>
      <c r="E47" s="191"/>
      <c r="F47" s="184"/>
      <c r="G47" s="184"/>
      <c r="H47" s="102"/>
      <c r="I47" s="102"/>
      <c r="J47" s="102"/>
      <c r="K47" s="102"/>
      <c r="L47" s="102"/>
      <c r="M47" s="102"/>
      <c r="N47" s="102"/>
      <c r="O47" s="184"/>
      <c r="P47" s="184"/>
      <c r="Q47" s="184"/>
      <c r="R47" s="184"/>
      <c r="S47" s="184"/>
      <c r="T47" s="102"/>
    </row>
    <row r="48" spans="1:20" ht="15" customHeight="1" x14ac:dyDescent="0.2">
      <c r="A48" s="56" t="s">
        <v>143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O48" s="48"/>
      <c r="P48" s="48"/>
      <c r="Q48" s="48"/>
      <c r="R48" s="48"/>
      <c r="S48" s="48"/>
    </row>
    <row r="49" spans="1:19" ht="15" customHeight="1" x14ac:dyDescent="0.2">
      <c r="A49" s="156" t="s">
        <v>31</v>
      </c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O49" s="48"/>
      <c r="P49" s="48"/>
      <c r="Q49" s="48"/>
      <c r="R49" s="48"/>
      <c r="S49" s="48"/>
    </row>
    <row r="50" spans="1:19" ht="15" customHeight="1" x14ac:dyDescent="0.2">
      <c r="A50" s="161"/>
      <c r="B50" s="57"/>
      <c r="C50" s="57"/>
      <c r="D50" s="57"/>
      <c r="E50" s="57"/>
      <c r="F50" s="48"/>
      <c r="G50" s="48"/>
      <c r="O50" s="48"/>
      <c r="P50" s="48"/>
      <c r="Q50" s="48"/>
      <c r="R50" s="48"/>
      <c r="S50" s="48"/>
    </row>
    <row r="51" spans="1:19" ht="15" customHeight="1" x14ac:dyDescent="0.2">
      <c r="A51" s="161"/>
      <c r="B51" s="57"/>
      <c r="D51" s="57"/>
      <c r="E51" s="57"/>
      <c r="F51" s="48"/>
      <c r="G51" s="48"/>
      <c r="O51" s="48"/>
      <c r="P51" s="48"/>
      <c r="Q51" s="48"/>
      <c r="R51" s="48"/>
      <c r="S51" s="48"/>
    </row>
    <row r="52" spans="1:19" ht="15" customHeight="1" x14ac:dyDescent="0.2">
      <c r="A52" s="161"/>
      <c r="B52" s="57"/>
      <c r="D52" s="57"/>
      <c r="E52" s="57"/>
      <c r="F52" s="48"/>
      <c r="G52" s="48"/>
      <c r="O52" s="48"/>
      <c r="P52" s="48"/>
      <c r="Q52" s="48"/>
      <c r="R52" s="48"/>
      <c r="S52" s="48"/>
    </row>
    <row r="53" spans="1:19" ht="15" customHeight="1" x14ac:dyDescent="0.2">
      <c r="A53" s="161"/>
      <c r="B53" s="57"/>
      <c r="C53" s="57"/>
      <c r="D53" s="57"/>
      <c r="E53" s="57"/>
      <c r="F53" s="48"/>
      <c r="G53" s="48"/>
      <c r="O53" s="48"/>
      <c r="P53" s="48"/>
      <c r="Q53" s="48"/>
      <c r="R53" s="48"/>
      <c r="S53" s="48"/>
    </row>
    <row r="54" spans="1:19" ht="15" customHeight="1" x14ac:dyDescent="0.2">
      <c r="B54" s="57"/>
      <c r="C54" s="57"/>
      <c r="D54" s="57"/>
      <c r="E54" s="57"/>
      <c r="F54" s="48"/>
      <c r="G54" s="48"/>
      <c r="O54" s="48"/>
      <c r="P54" s="48"/>
      <c r="Q54" s="48"/>
      <c r="R54" s="48"/>
      <c r="S54" s="48"/>
    </row>
    <row r="55" spans="1:19" ht="15" customHeight="1" x14ac:dyDescent="0.2">
      <c r="B55" s="57"/>
      <c r="C55" s="57"/>
      <c r="D55" s="57"/>
      <c r="E55" s="57"/>
      <c r="F55" s="48"/>
      <c r="G55" s="48"/>
      <c r="O55" s="48"/>
      <c r="P55" s="48"/>
      <c r="Q55" s="48"/>
      <c r="R55" s="48"/>
    </row>
    <row r="56" spans="1:19" ht="15" customHeight="1" x14ac:dyDescent="0.2">
      <c r="B56" s="57"/>
      <c r="C56" s="57"/>
      <c r="D56" s="57"/>
      <c r="E56" s="57"/>
      <c r="F56" s="48"/>
      <c r="G56" s="48"/>
      <c r="O56" s="48"/>
      <c r="P56" s="48"/>
      <c r="Q56" s="48"/>
      <c r="R56" s="48"/>
      <c r="S56" s="50"/>
    </row>
    <row r="57" spans="1:19" ht="15" customHeight="1" x14ac:dyDescent="0.2">
      <c r="B57" s="57"/>
      <c r="C57" s="57"/>
      <c r="D57" s="57"/>
      <c r="E57" s="57"/>
      <c r="F57" s="48"/>
      <c r="G57" s="48"/>
      <c r="O57" s="48"/>
      <c r="P57" s="48"/>
      <c r="Q57" s="48"/>
      <c r="R57" s="48"/>
      <c r="S57" s="48"/>
    </row>
    <row r="58" spans="1:19" ht="15" customHeight="1" x14ac:dyDescent="0.2">
      <c r="B58" s="57"/>
      <c r="C58" s="57"/>
      <c r="D58" s="57"/>
      <c r="E58" s="57"/>
      <c r="F58" s="48"/>
      <c r="G58" s="48"/>
      <c r="O58" s="48"/>
      <c r="P58" s="48"/>
      <c r="Q58" s="48"/>
      <c r="R58" s="48"/>
      <c r="S58" s="48"/>
    </row>
    <row r="59" spans="1:19" ht="15" customHeight="1" x14ac:dyDescent="0.2">
      <c r="B59" s="57"/>
      <c r="C59" s="57"/>
      <c r="D59" s="57"/>
      <c r="E59" s="57"/>
      <c r="F59" s="48"/>
      <c r="G59" s="48"/>
      <c r="O59" s="48"/>
      <c r="P59" s="48"/>
      <c r="Q59" s="48"/>
      <c r="R59" s="48"/>
    </row>
    <row r="60" spans="1:19" ht="15" customHeight="1" x14ac:dyDescent="0.2">
      <c r="B60" s="57"/>
      <c r="C60" s="57"/>
      <c r="D60" s="57"/>
      <c r="E60" s="57"/>
      <c r="F60" s="48"/>
      <c r="G60" s="48"/>
      <c r="O60" s="48"/>
      <c r="P60" s="48"/>
      <c r="Q60" s="48"/>
      <c r="R60" s="48"/>
    </row>
    <row r="61" spans="1:19" ht="15" customHeight="1" x14ac:dyDescent="0.2">
      <c r="B61" s="57"/>
      <c r="C61" s="57"/>
      <c r="D61" s="57"/>
      <c r="E61" s="57"/>
      <c r="F61" s="48"/>
      <c r="G61" s="48"/>
      <c r="O61" s="48"/>
      <c r="P61" s="48"/>
      <c r="Q61" s="48"/>
      <c r="R61" s="48"/>
      <c r="S61" s="50"/>
    </row>
    <row r="62" spans="1:19" ht="15" customHeight="1" x14ac:dyDescent="0.2">
      <c r="B62" s="57"/>
      <c r="C62" s="57"/>
      <c r="D62" s="57"/>
      <c r="E62" s="57"/>
      <c r="F62" s="48"/>
      <c r="G62" s="48"/>
      <c r="O62" s="48"/>
      <c r="P62" s="48"/>
      <c r="Q62" s="48"/>
      <c r="R62" s="48"/>
      <c r="S62" s="50"/>
    </row>
    <row r="63" spans="1:19" ht="15" customHeight="1" x14ac:dyDescent="0.2">
      <c r="B63" s="57"/>
      <c r="C63" s="57"/>
      <c r="D63" s="57"/>
      <c r="E63" s="57"/>
      <c r="F63" s="48"/>
      <c r="G63" s="48"/>
      <c r="O63" s="48"/>
      <c r="P63" s="48"/>
      <c r="Q63" s="48"/>
      <c r="R63" s="48"/>
      <c r="S63" s="50"/>
    </row>
    <row r="64" spans="1:19" ht="15" customHeight="1" x14ac:dyDescent="0.2">
      <c r="B64" s="57"/>
      <c r="C64" s="57"/>
      <c r="D64" s="57"/>
      <c r="E64" s="57"/>
      <c r="F64" s="48"/>
      <c r="G64" s="48"/>
      <c r="O64" s="48"/>
      <c r="P64" s="48"/>
      <c r="Q64" s="48"/>
      <c r="R64" s="48"/>
      <c r="S64" s="50"/>
    </row>
    <row r="65" spans="2:21" ht="15" customHeight="1" x14ac:dyDescent="0.2">
      <c r="B65" s="57"/>
      <c r="C65" s="57"/>
      <c r="D65" s="57"/>
      <c r="E65" s="57"/>
      <c r="F65" s="48"/>
      <c r="G65" s="48"/>
      <c r="O65" s="48"/>
      <c r="P65" s="48"/>
      <c r="Q65" s="48"/>
      <c r="R65" s="48"/>
      <c r="S65" s="51"/>
    </row>
    <row r="66" spans="2:21" ht="15" customHeight="1" x14ac:dyDescent="0.2">
      <c r="B66" s="57"/>
      <c r="C66" s="57"/>
      <c r="D66" s="57"/>
      <c r="E66" s="57"/>
      <c r="F66" s="48"/>
      <c r="G66" s="48"/>
      <c r="O66" s="48"/>
      <c r="P66" s="48"/>
      <c r="Q66" s="48"/>
      <c r="R66" s="48"/>
      <c r="S66" s="50"/>
    </row>
    <row r="67" spans="2:21" ht="15" customHeight="1" x14ac:dyDescent="0.2">
      <c r="M67" s="101"/>
      <c r="N67" s="101"/>
      <c r="O67" s="101"/>
      <c r="P67" s="101"/>
      <c r="Q67" s="101"/>
      <c r="R67" s="101"/>
      <c r="S67" s="50"/>
      <c r="T67" s="101"/>
      <c r="U67" s="101"/>
    </row>
    <row r="68" spans="2:21" ht="15" customHeight="1" x14ac:dyDescent="0.2">
      <c r="M68" s="101"/>
      <c r="N68" s="101"/>
      <c r="O68" s="101"/>
      <c r="P68" s="101"/>
      <c r="Q68" s="101"/>
      <c r="R68" s="101"/>
      <c r="S68" s="50"/>
      <c r="T68" s="101"/>
      <c r="U68" s="101"/>
    </row>
    <row r="69" spans="2:21" ht="15" customHeight="1" x14ac:dyDescent="0.2">
      <c r="M69" s="101"/>
      <c r="N69" s="101"/>
      <c r="O69" s="101"/>
      <c r="P69" s="101"/>
      <c r="Q69" s="101"/>
      <c r="R69" s="101"/>
      <c r="S69" s="50"/>
      <c r="T69" s="101"/>
      <c r="U69" s="101"/>
    </row>
    <row r="70" spans="2:21" ht="15" customHeight="1" x14ac:dyDescent="0.2">
      <c r="S70" s="50"/>
    </row>
    <row r="71" spans="2:21" x14ac:dyDescent="0.2">
      <c r="S71" s="50"/>
    </row>
    <row r="72" spans="2:21" x14ac:dyDescent="0.2">
      <c r="S72" s="50"/>
    </row>
    <row r="73" spans="2:21" x14ac:dyDescent="0.2">
      <c r="S73" s="50"/>
    </row>
  </sheetData>
  <sheetProtection algorithmName="SHA-512" hashValue="14Ea9SQuvYoKXGel7MM23I3L7rzFqf8Kf1SFIUjX60w/ISOf7tBOVgRWiBlF4y8hu2dhZGUEef6eJCsaKM9Fzw==" saltValue="y/ntMD586nGrBwAQ+QFWcg==" spinCount="100000" sheet="1" objects="1" scenarios="1"/>
  <mergeCells count="11">
    <mergeCell ref="A31:T31"/>
    <mergeCell ref="A30:T30"/>
    <mergeCell ref="K8:L8"/>
    <mergeCell ref="K7:L7"/>
    <mergeCell ref="K12:L14"/>
    <mergeCell ref="K9:L11"/>
    <mergeCell ref="A7:B8"/>
    <mergeCell ref="A29:T29"/>
    <mergeCell ref="A9:B10"/>
    <mergeCell ref="A11:B12"/>
    <mergeCell ref="A13:B14"/>
  </mergeCells>
  <dataValidations count="14">
    <dataValidation type="list" operator="greaterThan" allowBlank="1" showInputMessage="1" showErrorMessage="1" error="Zadej celé číslo větší než nula!" sqref="H18:H28">
      <formula1>Barva</formula1>
    </dataValidation>
    <dataValidation type="list" allowBlank="1" showInputMessage="1" showErrorMessage="1" sqref="T18:T28">
      <formula1>Bal</formula1>
    </dataValidation>
    <dataValidation type="list" allowBlank="1" showInputMessage="1" showErrorMessage="1" sqref="E18:E28">
      <formula1>Montaz</formula1>
    </dataValidation>
    <dataValidation operator="greaterThan" allowBlank="1" showInputMessage="1" showErrorMessage="1" error="Zadej celé číslo větší než nula!" sqref="I18:J28"/>
    <dataValidation type="list" operator="greaterThan" allowBlank="1" showInputMessage="1" showErrorMessage="1" error="Zadej celé číslo větší než nula!" sqref="G18:G28">
      <formula1>Smer</formula1>
    </dataValidation>
    <dataValidation type="list" operator="greaterThan" allowBlank="1" showInputMessage="1" showErrorMessage="1" error="Zadej celé číslo větší než nula!" sqref="K18:K28">
      <formula1>IF(E18="COMBI",presah,presahA)</formula1>
    </dataValidation>
    <dataValidation type="list" operator="greaterThan" allowBlank="1" showInputMessage="1" showErrorMessage="1" error="Zadej celé číslo větší než nula!" sqref="L18:L28">
      <formula1>IF(E18="COMBI",vypln,vyplnF)</formula1>
    </dataValidation>
    <dataValidation type="list" operator="greaterThan" allowBlank="1" showInputMessage="1" showErrorMessage="1" error="Zadej celé číslo větší než nula!" sqref="N18:N28">
      <formula1>Madlo</formula1>
    </dataValidation>
    <dataValidation type="list" allowBlank="1" showInputMessage="1" showErrorMessage="1" sqref="O18:O28">
      <formula1>Madlodopl</formula1>
    </dataValidation>
    <dataValidation type="list" allowBlank="1" showInputMessage="1" showErrorMessage="1" sqref="P18:P28">
      <formula1>Zajis</formula1>
    </dataValidation>
    <dataValidation type="list" allowBlank="1" showInputMessage="1" showErrorMessage="1" sqref="Q18:Q28">
      <formula1>KolejH</formula1>
    </dataValidation>
    <dataValidation type="list" allowBlank="1" showInputMessage="1" showErrorMessage="1" sqref="R18:R28">
      <formula1>KolejS</formula1>
    </dataValidation>
    <dataValidation type="list" allowBlank="1" showInputMessage="1" showErrorMessage="1" sqref="S18:S28">
      <formula1>IF(E18="COMBI",Vert,VertF)</formula1>
    </dataValidation>
    <dataValidation type="list" operator="greaterThan" allowBlank="1" showInputMessage="1" showErrorMessage="1" error="Zadej celé číslo větší než nula!" sqref="F18:F28">
      <formula1>IF(E18="COMBI",Kridla,Kridla_F)</formula1>
    </dataValidation>
  </dataValidations>
  <hyperlinks>
    <hyperlink ref="T2" r:id="rId1"/>
  </hyperlinks>
  <printOptions horizontalCentered="1"/>
  <pageMargins left="0" right="0" top="0" bottom="0" header="0" footer="0"/>
  <pageSetup paperSize="9" scale="67" orientation="landscape" r:id="rId2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A65" zoomScaleNormal="100" workbookViewId="0">
      <selection activeCell="F1" sqref="F1"/>
    </sheetView>
  </sheetViews>
  <sheetFormatPr defaultColWidth="9.28515625" defaultRowHeight="12.75" x14ac:dyDescent="0.2"/>
  <cols>
    <col min="1" max="1" width="10.85546875" style="11" customWidth="1"/>
    <col min="2" max="2" width="13.28515625" style="11" customWidth="1"/>
    <col min="3" max="5" width="10.85546875" style="11" customWidth="1"/>
    <col min="6" max="9" width="10.85546875" style="108" customWidth="1"/>
    <col min="10" max="10" width="10.85546875" style="11" customWidth="1"/>
    <col min="11" max="13" width="9.5703125" style="11" customWidth="1"/>
    <col min="14" max="17" width="9.28515625" style="11"/>
    <col min="18" max="16384" width="9.28515625" style="9"/>
  </cols>
  <sheetData>
    <row r="1" spans="1:18" s="8" customFormat="1" x14ac:dyDescent="0.2">
      <c r="A1" s="12" t="s">
        <v>26</v>
      </c>
      <c r="B1" s="12" t="s">
        <v>27</v>
      </c>
      <c r="C1" s="12" t="s">
        <v>45</v>
      </c>
      <c r="D1" s="12" t="s">
        <v>50</v>
      </c>
      <c r="E1" s="12" t="s">
        <v>57</v>
      </c>
      <c r="F1" s="107" t="s">
        <v>30</v>
      </c>
      <c r="G1" s="107" t="s">
        <v>111</v>
      </c>
      <c r="H1" s="107" t="s">
        <v>114</v>
      </c>
      <c r="I1" s="107" t="s">
        <v>119</v>
      </c>
      <c r="J1" s="107" t="s">
        <v>120</v>
      </c>
      <c r="K1" s="107" t="s">
        <v>121</v>
      </c>
      <c r="L1" s="107" t="s">
        <v>122</v>
      </c>
      <c r="M1" s="107" t="s">
        <v>123</v>
      </c>
      <c r="N1" s="107" t="s">
        <v>124</v>
      </c>
      <c r="O1" s="10" t="s">
        <v>34</v>
      </c>
      <c r="P1" s="12"/>
      <c r="Q1" s="12"/>
    </row>
    <row r="2" spans="1:18" x14ac:dyDescent="0.2">
      <c r="A2" s="11" t="s">
        <v>39</v>
      </c>
      <c r="B2" s="11" t="s">
        <v>144</v>
      </c>
      <c r="C2" s="11" t="s">
        <v>41</v>
      </c>
      <c r="D2" s="182" t="s">
        <v>129</v>
      </c>
      <c r="E2" s="182" t="s">
        <v>51</v>
      </c>
      <c r="F2" s="242" t="s">
        <v>58</v>
      </c>
      <c r="G2" s="59" t="s">
        <v>29</v>
      </c>
      <c r="H2" s="171" t="s">
        <v>62</v>
      </c>
      <c r="I2" s="195">
        <v>0</v>
      </c>
      <c r="J2" s="195">
        <v>0</v>
      </c>
      <c r="K2" s="108">
        <v>0</v>
      </c>
      <c r="L2" s="182" t="s">
        <v>85</v>
      </c>
      <c r="M2" s="182" t="s">
        <v>85</v>
      </c>
      <c r="N2" s="82" t="s">
        <v>81</v>
      </c>
      <c r="O2" s="182" t="s">
        <v>105</v>
      </c>
    </row>
    <row r="3" spans="1:18" x14ac:dyDescent="0.2">
      <c r="C3" s="11" t="s">
        <v>42</v>
      </c>
      <c r="D3" s="182" t="s">
        <v>130</v>
      </c>
      <c r="E3" s="182" t="s">
        <v>52</v>
      </c>
      <c r="F3" s="242" t="s">
        <v>293</v>
      </c>
      <c r="G3" s="59"/>
      <c r="H3" s="171"/>
      <c r="I3" s="195" t="s">
        <v>67</v>
      </c>
      <c r="J3" s="195" t="s">
        <v>67</v>
      </c>
      <c r="K3" s="187" t="s">
        <v>81</v>
      </c>
      <c r="L3" s="182" t="s">
        <v>86</v>
      </c>
      <c r="M3" s="182" t="s">
        <v>86</v>
      </c>
      <c r="N3" s="83"/>
      <c r="O3" s="182" t="s">
        <v>128</v>
      </c>
    </row>
    <row r="4" spans="1:18" x14ac:dyDescent="0.2">
      <c r="D4" s="182" t="s">
        <v>131</v>
      </c>
      <c r="E4" s="182" t="s">
        <v>53</v>
      </c>
      <c r="F4" s="242" t="s">
        <v>297</v>
      </c>
      <c r="G4" s="192" t="s">
        <v>112</v>
      </c>
      <c r="H4" s="193" t="s">
        <v>116</v>
      </c>
      <c r="I4" s="196" t="s">
        <v>35</v>
      </c>
      <c r="J4" s="196" t="s">
        <v>35</v>
      </c>
      <c r="K4" s="108"/>
      <c r="L4" s="182" t="s">
        <v>87</v>
      </c>
      <c r="M4" s="182" t="s">
        <v>87</v>
      </c>
      <c r="N4" s="107" t="s">
        <v>125</v>
      </c>
      <c r="P4" s="12"/>
      <c r="Q4" s="12"/>
      <c r="R4" s="8"/>
    </row>
    <row r="5" spans="1:18" x14ac:dyDescent="0.2">
      <c r="D5" s="182" t="s">
        <v>132</v>
      </c>
      <c r="E5" s="182"/>
      <c r="F5" s="242" t="s">
        <v>295</v>
      </c>
      <c r="G5" s="181" t="s">
        <v>20</v>
      </c>
      <c r="H5" s="169" t="s">
        <v>115</v>
      </c>
      <c r="I5" s="196" t="s">
        <v>68</v>
      </c>
      <c r="J5" s="196" t="s">
        <v>68</v>
      </c>
      <c r="K5" s="108"/>
      <c r="L5" s="182" t="s">
        <v>88</v>
      </c>
      <c r="M5" s="182" t="s">
        <v>88</v>
      </c>
      <c r="N5" s="82" t="s">
        <v>29</v>
      </c>
      <c r="O5" s="12"/>
    </row>
    <row r="6" spans="1:18" x14ac:dyDescent="0.2">
      <c r="D6" s="182" t="s">
        <v>133</v>
      </c>
      <c r="E6" s="182"/>
      <c r="F6" s="242" t="s">
        <v>301</v>
      </c>
      <c r="G6" s="59"/>
      <c r="H6" s="59"/>
      <c r="I6" s="196" t="s">
        <v>69</v>
      </c>
      <c r="J6" s="196" t="s">
        <v>69</v>
      </c>
      <c r="K6" s="107"/>
      <c r="L6" s="182" t="s">
        <v>89</v>
      </c>
      <c r="M6" s="107"/>
      <c r="N6" s="173"/>
    </row>
    <row r="7" spans="1:18" x14ac:dyDescent="0.2">
      <c r="D7" s="182" t="s">
        <v>134</v>
      </c>
      <c r="E7" s="182"/>
      <c r="F7" s="242" t="s">
        <v>299</v>
      </c>
      <c r="G7" s="59"/>
      <c r="H7" s="59"/>
      <c r="I7" s="196" t="s">
        <v>70</v>
      </c>
      <c r="J7" s="196" t="s">
        <v>70</v>
      </c>
      <c r="K7" s="197"/>
      <c r="L7" s="182" t="s">
        <v>90</v>
      </c>
      <c r="M7" s="197"/>
      <c r="N7" s="72"/>
    </row>
    <row r="8" spans="1:18" x14ac:dyDescent="0.2">
      <c r="B8" s="12"/>
      <c r="C8" s="12"/>
      <c r="D8" s="183"/>
      <c r="E8" s="183"/>
      <c r="F8" s="242" t="s">
        <v>169</v>
      </c>
      <c r="G8" s="59"/>
      <c r="H8" s="59"/>
      <c r="I8" s="196" t="s">
        <v>71</v>
      </c>
      <c r="J8" s="196" t="s">
        <v>71</v>
      </c>
      <c r="K8" s="197"/>
      <c r="L8" s="182" t="s">
        <v>91</v>
      </c>
      <c r="M8" s="197"/>
      <c r="N8" s="72"/>
    </row>
    <row r="9" spans="1:18" x14ac:dyDescent="0.2">
      <c r="F9" s="242" t="s">
        <v>177</v>
      </c>
      <c r="G9" s="59"/>
      <c r="H9" s="59"/>
      <c r="I9" s="59"/>
      <c r="J9" s="187"/>
      <c r="K9" s="197"/>
      <c r="L9" s="182" t="s">
        <v>92</v>
      </c>
      <c r="M9" s="197"/>
      <c r="N9" s="72"/>
      <c r="O9" s="12"/>
    </row>
    <row r="10" spans="1:18" x14ac:dyDescent="0.2">
      <c r="A10" s="70" t="s">
        <v>113</v>
      </c>
      <c r="D10" s="12" t="s">
        <v>141</v>
      </c>
      <c r="F10" s="242" t="s">
        <v>179</v>
      </c>
      <c r="G10" s="59"/>
      <c r="H10" s="59"/>
      <c r="I10" s="59"/>
      <c r="J10" s="187"/>
      <c r="K10" s="100"/>
      <c r="L10" s="100"/>
      <c r="M10" s="100"/>
      <c r="N10" s="59"/>
    </row>
    <row r="11" spans="1:18" x14ac:dyDescent="0.2">
      <c r="A11" s="70" t="s">
        <v>117</v>
      </c>
      <c r="D11" s="182" t="s">
        <v>135</v>
      </c>
      <c r="F11" s="242" t="s">
        <v>171</v>
      </c>
      <c r="G11" s="59"/>
      <c r="H11" s="59"/>
      <c r="I11" s="59"/>
      <c r="J11" s="187"/>
      <c r="K11" s="197"/>
      <c r="L11" s="72"/>
      <c r="M11" s="72"/>
      <c r="N11" s="72"/>
    </row>
    <row r="12" spans="1:18" x14ac:dyDescent="0.2">
      <c r="A12" s="70" t="s">
        <v>126</v>
      </c>
      <c r="D12" s="182" t="s">
        <v>136</v>
      </c>
      <c r="F12" s="174" t="s">
        <v>173</v>
      </c>
      <c r="G12" s="94"/>
      <c r="H12" s="95"/>
      <c r="I12" s="95"/>
      <c r="J12" s="188"/>
      <c r="K12" s="108"/>
      <c r="L12" s="108"/>
      <c r="M12" s="108"/>
      <c r="N12" s="108"/>
    </row>
    <row r="13" spans="1:18" x14ac:dyDescent="0.2">
      <c r="D13" s="182" t="s">
        <v>137</v>
      </c>
      <c r="F13" s="243" t="s">
        <v>175</v>
      </c>
      <c r="G13" s="94"/>
      <c r="H13" s="95"/>
      <c r="I13" s="95"/>
      <c r="J13" s="108"/>
      <c r="K13" s="108"/>
      <c r="L13" s="108"/>
      <c r="M13" s="108"/>
      <c r="N13" s="108"/>
    </row>
    <row r="14" spans="1:18" x14ac:dyDescent="0.2">
      <c r="A14" s="70" t="s">
        <v>142</v>
      </c>
      <c r="D14" s="182" t="s">
        <v>138</v>
      </c>
      <c r="F14" s="244" t="s">
        <v>223</v>
      </c>
      <c r="G14" s="94"/>
      <c r="H14" s="94"/>
      <c r="I14" s="94"/>
      <c r="J14" s="108"/>
      <c r="K14" s="108"/>
      <c r="L14" s="108"/>
      <c r="M14" s="108"/>
      <c r="N14" s="108"/>
    </row>
    <row r="15" spans="1:18" x14ac:dyDescent="0.2">
      <c r="D15" s="182" t="s">
        <v>139</v>
      </c>
      <c r="F15" s="244" t="s">
        <v>217</v>
      </c>
      <c r="G15" s="94"/>
      <c r="H15" s="95"/>
      <c r="I15" s="95"/>
      <c r="J15" s="82"/>
      <c r="K15" s="108"/>
      <c r="L15" s="82"/>
      <c r="M15" s="82"/>
      <c r="N15" s="82"/>
      <c r="P15" s="70"/>
    </row>
    <row r="16" spans="1:18" x14ac:dyDescent="0.2">
      <c r="D16" s="182" t="s">
        <v>140</v>
      </c>
      <c r="F16" s="244" t="s">
        <v>211</v>
      </c>
      <c r="G16" s="94"/>
      <c r="H16" s="95"/>
      <c r="I16" s="95"/>
      <c r="J16" s="108"/>
      <c r="K16" s="187"/>
      <c r="L16" s="83"/>
      <c r="M16" s="83"/>
      <c r="N16" s="83"/>
    </row>
    <row r="17" spans="6:16" x14ac:dyDescent="0.2">
      <c r="F17" s="244" t="s">
        <v>215</v>
      </c>
      <c r="G17" s="94"/>
      <c r="H17" s="95"/>
      <c r="I17" s="95"/>
      <c r="J17" s="108"/>
      <c r="K17" s="108"/>
      <c r="L17" s="108"/>
      <c r="M17" s="108"/>
      <c r="N17" s="108"/>
    </row>
    <row r="18" spans="6:16" x14ac:dyDescent="0.2">
      <c r="F18" s="174" t="s">
        <v>213</v>
      </c>
      <c r="G18" s="94"/>
      <c r="H18" s="95"/>
      <c r="I18" s="95"/>
      <c r="J18" s="108"/>
      <c r="K18" s="108"/>
      <c r="L18" s="108"/>
      <c r="M18" s="108"/>
      <c r="N18" s="108"/>
      <c r="P18" s="70"/>
    </row>
    <row r="19" spans="6:16" x14ac:dyDescent="0.2">
      <c r="F19" s="244" t="s">
        <v>219</v>
      </c>
      <c r="G19" s="94"/>
      <c r="H19" s="95"/>
      <c r="I19" s="95"/>
      <c r="J19" s="108"/>
      <c r="K19" s="107"/>
      <c r="L19" s="173"/>
      <c r="M19" s="173"/>
      <c r="N19" s="173"/>
    </row>
    <row r="20" spans="6:16" x14ac:dyDescent="0.2">
      <c r="F20" s="244" t="s">
        <v>221</v>
      </c>
      <c r="G20" s="94"/>
      <c r="H20" s="95"/>
      <c r="I20" s="95"/>
      <c r="J20" s="108"/>
      <c r="K20" s="197"/>
      <c r="L20" s="72"/>
      <c r="M20" s="72"/>
      <c r="N20" s="72"/>
    </row>
    <row r="21" spans="6:16" x14ac:dyDescent="0.2">
      <c r="F21" s="244" t="s">
        <v>285</v>
      </c>
      <c r="G21" s="94"/>
      <c r="H21" s="95"/>
      <c r="I21" s="95"/>
      <c r="J21" s="108"/>
      <c r="K21" s="197"/>
      <c r="L21" s="72"/>
      <c r="M21" s="72"/>
      <c r="N21" s="72"/>
    </row>
    <row r="22" spans="6:16" x14ac:dyDescent="0.2">
      <c r="F22" s="244" t="s">
        <v>283</v>
      </c>
      <c r="G22" s="94"/>
      <c r="H22" s="95"/>
      <c r="I22" s="95"/>
      <c r="J22" s="108"/>
      <c r="K22" s="197"/>
      <c r="L22" s="72"/>
      <c r="M22" s="72"/>
      <c r="N22" s="72"/>
    </row>
    <row r="23" spans="6:16" x14ac:dyDescent="0.2">
      <c r="F23" s="244" t="s">
        <v>289</v>
      </c>
      <c r="G23" s="94"/>
      <c r="H23" s="95"/>
      <c r="I23" s="95"/>
      <c r="J23" s="108"/>
      <c r="K23" s="100"/>
      <c r="L23" s="59"/>
      <c r="M23" s="59"/>
      <c r="N23" s="59"/>
      <c r="P23" s="70"/>
    </row>
    <row r="24" spans="6:16" x14ac:dyDescent="0.2">
      <c r="F24" s="244" t="s">
        <v>291</v>
      </c>
      <c r="G24" s="94"/>
      <c r="H24" s="95"/>
      <c r="I24" s="95"/>
      <c r="J24" s="108"/>
      <c r="K24" s="196"/>
      <c r="L24" s="72"/>
      <c r="M24" s="72"/>
      <c r="N24" s="72"/>
    </row>
    <row r="25" spans="6:16" x14ac:dyDescent="0.2">
      <c r="F25" s="244" t="s">
        <v>287</v>
      </c>
      <c r="G25" s="94"/>
      <c r="H25" s="95"/>
      <c r="I25" s="95"/>
      <c r="J25" s="108"/>
      <c r="K25" s="108"/>
      <c r="L25" s="72"/>
      <c r="M25" s="72"/>
      <c r="N25" s="72"/>
      <c r="P25" s="70"/>
    </row>
    <row r="26" spans="6:16" x14ac:dyDescent="0.2">
      <c r="F26" s="244" t="s">
        <v>255</v>
      </c>
      <c r="G26" s="94"/>
      <c r="H26" s="95"/>
      <c r="I26" s="95"/>
      <c r="J26" s="108"/>
      <c r="K26" s="108"/>
      <c r="L26" s="59"/>
      <c r="M26" s="59"/>
      <c r="N26" s="59"/>
    </row>
    <row r="27" spans="6:16" x14ac:dyDescent="0.2">
      <c r="F27" s="244" t="s">
        <v>241</v>
      </c>
      <c r="G27" s="59"/>
      <c r="H27" s="59"/>
      <c r="I27" s="59"/>
      <c r="J27" s="108"/>
      <c r="K27" s="108"/>
      <c r="L27" s="59"/>
      <c r="M27" s="59"/>
      <c r="N27" s="59"/>
    </row>
    <row r="28" spans="6:16" x14ac:dyDescent="0.2">
      <c r="F28" s="244" t="s">
        <v>269</v>
      </c>
      <c r="G28" s="94"/>
      <c r="H28" s="95"/>
      <c r="I28" s="95"/>
      <c r="J28" s="70"/>
      <c r="L28" s="59"/>
      <c r="M28" s="59"/>
      <c r="N28" s="59"/>
    </row>
    <row r="29" spans="6:16" x14ac:dyDescent="0.2">
      <c r="F29" s="244" t="s">
        <v>275</v>
      </c>
      <c r="G29" s="94"/>
      <c r="H29" s="95"/>
      <c r="I29" s="95"/>
      <c r="L29" s="59"/>
      <c r="M29" s="59"/>
      <c r="N29" s="59"/>
      <c r="P29" s="70"/>
    </row>
    <row r="30" spans="6:16" x14ac:dyDescent="0.2">
      <c r="F30" s="244" t="s">
        <v>273</v>
      </c>
      <c r="G30" s="94"/>
      <c r="H30" s="95"/>
      <c r="I30" s="95"/>
      <c r="L30" s="72"/>
      <c r="M30" s="72"/>
      <c r="N30" s="72"/>
      <c r="P30" s="70"/>
    </row>
    <row r="31" spans="6:16" x14ac:dyDescent="0.2">
      <c r="F31" s="244" t="s">
        <v>271</v>
      </c>
      <c r="G31" s="94"/>
      <c r="H31" s="95"/>
      <c r="I31" s="95"/>
      <c r="L31" s="72"/>
      <c r="M31" s="72"/>
      <c r="N31" s="72"/>
    </row>
    <row r="32" spans="6:16" x14ac:dyDescent="0.2">
      <c r="F32" s="244" t="s">
        <v>243</v>
      </c>
      <c r="G32" s="94"/>
      <c r="H32" s="95"/>
      <c r="I32" s="95"/>
      <c r="L32" s="72"/>
      <c r="M32" s="72"/>
      <c r="N32" s="72"/>
      <c r="P32" s="70"/>
    </row>
    <row r="33" spans="6:14" x14ac:dyDescent="0.2">
      <c r="F33" s="244" t="s">
        <v>279</v>
      </c>
      <c r="G33" s="94"/>
      <c r="H33" s="95"/>
      <c r="I33" s="95"/>
      <c r="L33" s="72"/>
      <c r="M33" s="72"/>
      <c r="N33" s="72"/>
    </row>
    <row r="34" spans="6:14" x14ac:dyDescent="0.2">
      <c r="F34" s="244" t="s">
        <v>239</v>
      </c>
      <c r="G34" s="59"/>
      <c r="H34" s="59"/>
      <c r="I34" s="59"/>
      <c r="L34" s="72"/>
      <c r="M34" s="72"/>
      <c r="N34" s="72"/>
    </row>
    <row r="35" spans="6:14" x14ac:dyDescent="0.2">
      <c r="F35" s="242" t="s">
        <v>245</v>
      </c>
      <c r="G35" s="94"/>
      <c r="H35" s="95"/>
      <c r="I35" s="95"/>
    </row>
    <row r="36" spans="6:14" x14ac:dyDescent="0.2">
      <c r="F36" s="242" t="s">
        <v>277</v>
      </c>
      <c r="G36" s="94"/>
      <c r="H36" s="95"/>
      <c r="I36" s="95"/>
    </row>
    <row r="37" spans="6:14" x14ac:dyDescent="0.2">
      <c r="F37" s="244" t="s">
        <v>257</v>
      </c>
      <c r="G37" s="94"/>
      <c r="H37" s="95"/>
      <c r="I37" s="95"/>
    </row>
    <row r="38" spans="6:14" x14ac:dyDescent="0.2">
      <c r="F38" s="244" t="s">
        <v>251</v>
      </c>
      <c r="G38" s="181"/>
      <c r="H38" s="169"/>
      <c r="I38" s="169"/>
    </row>
    <row r="39" spans="6:14" x14ac:dyDescent="0.2">
      <c r="F39" s="244" t="s">
        <v>233</v>
      </c>
      <c r="G39" s="94"/>
      <c r="H39" s="95"/>
      <c r="I39" s="95"/>
    </row>
    <row r="40" spans="6:14" x14ac:dyDescent="0.2">
      <c r="F40" s="244" t="s">
        <v>247</v>
      </c>
      <c r="G40" s="59"/>
      <c r="H40" s="59"/>
      <c r="I40" s="59"/>
    </row>
    <row r="41" spans="6:14" x14ac:dyDescent="0.2">
      <c r="F41" s="244" t="s">
        <v>249</v>
      </c>
      <c r="G41" s="59"/>
      <c r="H41" s="59"/>
      <c r="I41" s="59"/>
    </row>
    <row r="42" spans="6:14" x14ac:dyDescent="0.2">
      <c r="F42" s="244" t="s">
        <v>263</v>
      </c>
      <c r="G42" s="181"/>
      <c r="H42" s="169"/>
      <c r="I42" s="169"/>
    </row>
    <row r="43" spans="6:14" x14ac:dyDescent="0.2">
      <c r="F43" s="244" t="s">
        <v>265</v>
      </c>
      <c r="G43" s="59"/>
      <c r="H43" s="59"/>
      <c r="I43" s="59"/>
    </row>
    <row r="44" spans="6:14" x14ac:dyDescent="0.2">
      <c r="F44" s="244" t="s">
        <v>227</v>
      </c>
      <c r="G44" s="59"/>
      <c r="H44" s="59"/>
      <c r="I44" s="59"/>
    </row>
    <row r="45" spans="6:14" x14ac:dyDescent="0.2">
      <c r="F45" s="244" t="s">
        <v>191</v>
      </c>
      <c r="G45" s="59"/>
      <c r="H45" s="59"/>
      <c r="I45" s="59"/>
    </row>
    <row r="46" spans="6:14" x14ac:dyDescent="0.2">
      <c r="F46" s="244" t="s">
        <v>203</v>
      </c>
      <c r="G46" s="59"/>
      <c r="H46" s="59"/>
      <c r="I46" s="59"/>
    </row>
    <row r="47" spans="6:14" x14ac:dyDescent="0.2">
      <c r="F47" s="244" t="s">
        <v>185</v>
      </c>
      <c r="G47" s="94"/>
      <c r="H47" s="94"/>
      <c r="I47" s="94"/>
    </row>
    <row r="48" spans="6:14" x14ac:dyDescent="0.2">
      <c r="F48" s="244" t="s">
        <v>189</v>
      </c>
      <c r="G48" s="94"/>
      <c r="H48" s="95"/>
      <c r="I48" s="95"/>
    </row>
    <row r="49" spans="6:9" x14ac:dyDescent="0.2">
      <c r="F49" s="244" t="s">
        <v>205</v>
      </c>
      <c r="G49" s="94"/>
      <c r="H49" s="95"/>
      <c r="I49" s="95"/>
    </row>
    <row r="50" spans="6:9" x14ac:dyDescent="0.2">
      <c r="F50" s="244" t="s">
        <v>195</v>
      </c>
      <c r="G50" s="94"/>
      <c r="H50" s="95"/>
      <c r="I50" s="95"/>
    </row>
    <row r="51" spans="6:9" x14ac:dyDescent="0.2">
      <c r="F51" s="244" t="s">
        <v>181</v>
      </c>
      <c r="G51" s="94"/>
      <c r="H51" s="95"/>
      <c r="I51" s="95"/>
    </row>
    <row r="52" spans="6:9" x14ac:dyDescent="0.2">
      <c r="F52" s="244" t="s">
        <v>197</v>
      </c>
      <c r="G52" s="94"/>
      <c r="H52" s="95"/>
      <c r="I52" s="95"/>
    </row>
    <row r="53" spans="6:9" x14ac:dyDescent="0.2">
      <c r="F53" s="244" t="s">
        <v>187</v>
      </c>
      <c r="G53" s="94"/>
      <c r="H53" s="95"/>
      <c r="I53" s="95"/>
    </row>
    <row r="54" spans="6:9" x14ac:dyDescent="0.2">
      <c r="F54" s="244" t="s">
        <v>183</v>
      </c>
      <c r="G54" s="94"/>
      <c r="H54" s="95"/>
      <c r="I54" s="95"/>
    </row>
    <row r="55" spans="6:9" x14ac:dyDescent="0.2">
      <c r="F55" s="244" t="s">
        <v>207</v>
      </c>
      <c r="G55" s="94"/>
      <c r="H55" s="95"/>
      <c r="I55" s="95"/>
    </row>
    <row r="56" spans="6:9" x14ac:dyDescent="0.2">
      <c r="F56" s="244" t="s">
        <v>193</v>
      </c>
      <c r="G56" s="94"/>
      <c r="H56" s="95"/>
      <c r="I56" s="95"/>
    </row>
    <row r="57" spans="6:9" x14ac:dyDescent="0.2">
      <c r="F57" s="242" t="s">
        <v>209</v>
      </c>
      <c r="G57" s="94"/>
      <c r="H57" s="95"/>
      <c r="I57" s="95"/>
    </row>
    <row r="58" spans="6:9" x14ac:dyDescent="0.2">
      <c r="F58" s="242" t="s">
        <v>151</v>
      </c>
      <c r="G58" s="94"/>
      <c r="H58" s="95"/>
      <c r="I58" s="95"/>
    </row>
    <row r="59" spans="6:9" x14ac:dyDescent="0.2">
      <c r="F59" s="244" t="s">
        <v>153</v>
      </c>
      <c r="G59" s="94"/>
      <c r="H59" s="95"/>
      <c r="I59" s="95"/>
    </row>
    <row r="60" spans="6:9" x14ac:dyDescent="0.2">
      <c r="F60" s="244" t="s">
        <v>155</v>
      </c>
      <c r="G60" s="94"/>
      <c r="H60" s="95"/>
      <c r="I60" s="95"/>
    </row>
    <row r="61" spans="6:9" x14ac:dyDescent="0.2">
      <c r="F61" s="244" t="s">
        <v>165</v>
      </c>
      <c r="G61" s="94"/>
      <c r="H61" s="95"/>
      <c r="I61" s="95"/>
    </row>
    <row r="62" spans="6:9" x14ac:dyDescent="0.2">
      <c r="F62" s="244" t="s">
        <v>167</v>
      </c>
      <c r="G62" s="94"/>
      <c r="H62" s="95"/>
      <c r="I62" s="95"/>
    </row>
    <row r="63" spans="6:9" x14ac:dyDescent="0.2">
      <c r="F63" s="244" t="s">
        <v>229</v>
      </c>
      <c r="G63" s="94"/>
      <c r="H63" s="95"/>
      <c r="I63" s="95"/>
    </row>
    <row r="64" spans="6:9" x14ac:dyDescent="0.2">
      <c r="F64" s="244" t="s">
        <v>259</v>
      </c>
      <c r="G64" s="94"/>
      <c r="H64" s="95"/>
      <c r="I64" s="95"/>
    </row>
    <row r="65" spans="6:9" x14ac:dyDescent="0.2">
      <c r="F65" s="244" t="s">
        <v>157</v>
      </c>
      <c r="G65" s="94"/>
      <c r="H65" s="95"/>
      <c r="I65" s="95"/>
    </row>
    <row r="66" spans="6:9" x14ac:dyDescent="0.2">
      <c r="F66" s="243" t="s">
        <v>147</v>
      </c>
      <c r="G66" s="94"/>
      <c r="H66" s="95"/>
      <c r="I66" s="95"/>
    </row>
    <row r="67" spans="6:9" x14ac:dyDescent="0.2">
      <c r="F67" s="244" t="s">
        <v>163</v>
      </c>
      <c r="G67" s="94"/>
      <c r="H67" s="95"/>
      <c r="I67" s="95"/>
    </row>
    <row r="68" spans="6:9" x14ac:dyDescent="0.2">
      <c r="F68" s="244" t="s">
        <v>225</v>
      </c>
      <c r="G68" s="94"/>
      <c r="H68" s="95"/>
      <c r="I68" s="95"/>
    </row>
    <row r="69" spans="6:9" x14ac:dyDescent="0.2">
      <c r="F69" s="243" t="s">
        <v>253</v>
      </c>
      <c r="G69" s="94"/>
      <c r="H69" s="95"/>
      <c r="I69" s="95"/>
    </row>
    <row r="70" spans="6:9" x14ac:dyDescent="0.2">
      <c r="F70" s="245" t="s">
        <v>267</v>
      </c>
      <c r="G70" s="94"/>
      <c r="H70" s="95"/>
      <c r="I70" s="95"/>
    </row>
    <row r="71" spans="6:9" x14ac:dyDescent="0.2">
      <c r="F71" s="242" t="s">
        <v>235</v>
      </c>
      <c r="G71" s="94"/>
      <c r="H71" s="95"/>
      <c r="I71" s="95"/>
    </row>
    <row r="72" spans="6:9" x14ac:dyDescent="0.2">
      <c r="F72" s="242" t="s">
        <v>237</v>
      </c>
      <c r="G72" s="94"/>
      <c r="H72" s="95"/>
      <c r="I72" s="95"/>
    </row>
    <row r="73" spans="6:9" x14ac:dyDescent="0.2">
      <c r="F73" s="242" t="s">
        <v>199</v>
      </c>
      <c r="G73" s="94"/>
      <c r="H73" s="95"/>
      <c r="I73" s="95"/>
    </row>
    <row r="74" spans="6:9" x14ac:dyDescent="0.2">
      <c r="F74" s="244" t="s">
        <v>201</v>
      </c>
      <c r="G74" s="94"/>
      <c r="H74" s="95"/>
      <c r="I74" s="95"/>
    </row>
    <row r="75" spans="6:9" x14ac:dyDescent="0.2">
      <c r="F75" s="95" t="s">
        <v>231</v>
      </c>
      <c r="G75" s="94"/>
      <c r="H75" s="95"/>
      <c r="I75" s="95"/>
    </row>
    <row r="76" spans="6:9" x14ac:dyDescent="0.2">
      <c r="F76" s="244" t="s">
        <v>261</v>
      </c>
      <c r="G76" s="94"/>
      <c r="H76" s="95"/>
      <c r="I76" s="95"/>
    </row>
    <row r="77" spans="6:9" x14ac:dyDescent="0.2">
      <c r="F77" s="244" t="s">
        <v>159</v>
      </c>
      <c r="G77" s="94"/>
      <c r="H77" s="95"/>
      <c r="I77" s="95"/>
    </row>
    <row r="78" spans="6:9" x14ac:dyDescent="0.2">
      <c r="F78" s="95" t="s">
        <v>161</v>
      </c>
      <c r="G78" s="95"/>
      <c r="H78" s="95"/>
      <c r="I78" s="95"/>
    </row>
    <row r="79" spans="6:9" x14ac:dyDescent="0.2">
      <c r="F79" s="95" t="s">
        <v>149</v>
      </c>
      <c r="G79" s="95"/>
      <c r="H79" s="95"/>
      <c r="I79" s="95"/>
    </row>
    <row r="80" spans="6:9" x14ac:dyDescent="0.2">
      <c r="F80" s="95" t="s">
        <v>281</v>
      </c>
      <c r="G80" s="169"/>
      <c r="H80" s="169"/>
      <c r="I80" s="169"/>
    </row>
    <row r="81" spans="6:9" x14ac:dyDescent="0.2">
      <c r="F81" s="245" t="s">
        <v>145</v>
      </c>
    </row>
    <row r="82" spans="6:9" x14ac:dyDescent="0.2">
      <c r="F82" s="104"/>
      <c r="G82" s="104"/>
      <c r="H82" s="104"/>
      <c r="I82" s="104"/>
    </row>
    <row r="83" spans="6:9" x14ac:dyDescent="0.2">
      <c r="F83" s="104"/>
      <c r="G83" s="104"/>
      <c r="H83" s="104"/>
      <c r="I83" s="104"/>
    </row>
    <row r="84" spans="6:9" x14ac:dyDescent="0.2">
      <c r="F84" s="104"/>
      <c r="G84" s="104"/>
      <c r="H84" s="104"/>
      <c r="I84" s="104"/>
    </row>
    <row r="85" spans="6:9" x14ac:dyDescent="0.2">
      <c r="F85" s="104"/>
      <c r="G85" s="104"/>
      <c r="H85" s="104"/>
      <c r="I85" s="104"/>
    </row>
    <row r="86" spans="6:9" x14ac:dyDescent="0.2">
      <c r="F86" s="104"/>
      <c r="G86" s="104"/>
      <c r="H86" s="104"/>
      <c r="I86" s="104"/>
    </row>
    <row r="87" spans="6:9" x14ac:dyDescent="0.2">
      <c r="F87" s="103"/>
      <c r="G87" s="103"/>
      <c r="H87" s="103"/>
      <c r="I87" s="103"/>
    </row>
  </sheetData>
  <sheetProtection algorithmName="SHA-512" hashValue="6PpGUtwtBu7pUOltHaKHP/PC9aqZhaqnmL1E1gvMVf2oRa8GIBBD9e6PM7m7b0rtg0APy8qzVkfbsH8aoEZ/aQ==" saltValue="qirr0ngG4YnXXVyTrydcPQ==" spinCount="100000" sheet="1" objects="1" scenarios="1" selectLockedCells="1" selectUnlockedCells="1"/>
  <pageMargins left="0.78740157499999996" right="0.78740157499999996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F187"/>
  <sheetViews>
    <sheetView showGridLines="0" zoomScale="90" zoomScaleNormal="90" zoomScaleSheetLayoutView="90" workbookViewId="0">
      <selection activeCell="S98" sqref="S97:S98"/>
    </sheetView>
  </sheetViews>
  <sheetFormatPr defaultColWidth="9.28515625" defaultRowHeight="11.25" x14ac:dyDescent="0.2"/>
  <cols>
    <col min="1" max="1" width="17.28515625" style="1" customWidth="1"/>
    <col min="2" max="2" width="43.7109375" style="1" customWidth="1"/>
    <col min="3" max="3" width="65.5703125" style="1" customWidth="1"/>
    <col min="4" max="4" width="4.5703125" style="165" customWidth="1"/>
    <col min="5" max="16384" width="9.28515625" style="1"/>
  </cols>
  <sheetData>
    <row r="1" spans="1:4" s="6" customFormat="1" x14ac:dyDescent="0.2">
      <c r="D1" s="51"/>
    </row>
    <row r="2" spans="1:4" s="6" customFormat="1" ht="28.9" customHeight="1" x14ac:dyDescent="0.2">
      <c r="A2" s="90" t="s">
        <v>37</v>
      </c>
      <c r="D2" s="51"/>
    </row>
    <row r="3" spans="1:4" s="6" customFormat="1" ht="13.5" customHeight="1" x14ac:dyDescent="0.2">
      <c r="A3" s="90"/>
      <c r="D3" s="51"/>
    </row>
    <row r="4" spans="1:4" s="6" customFormat="1" ht="13.5" customHeight="1" x14ac:dyDescent="0.2">
      <c r="A4" s="115" t="s">
        <v>24</v>
      </c>
      <c r="D4" s="51"/>
    </row>
    <row r="5" spans="1:4" s="6" customFormat="1" ht="13.5" customHeight="1" x14ac:dyDescent="0.2">
      <c r="A5" s="116" t="s">
        <v>16</v>
      </c>
      <c r="B5" s="7" t="s">
        <v>17</v>
      </c>
      <c r="C5" s="7" t="s">
        <v>18</v>
      </c>
      <c r="D5" s="114"/>
    </row>
    <row r="6" spans="1:4" s="6" customFormat="1" ht="13.5" customHeight="1" x14ac:dyDescent="0.2">
      <c r="A6" s="54" t="s">
        <v>39</v>
      </c>
      <c r="B6" s="53" t="s">
        <v>40</v>
      </c>
      <c r="C6" s="54"/>
      <c r="D6" s="59"/>
    </row>
    <row r="7" spans="1:4" s="6" customFormat="1" ht="13.5" customHeight="1" x14ac:dyDescent="0.2">
      <c r="A7" s="91"/>
      <c r="B7" s="87"/>
      <c r="C7" s="59"/>
      <c r="D7" s="59"/>
    </row>
    <row r="8" spans="1:4" s="6" customFormat="1" ht="13.5" customHeight="1" x14ac:dyDescent="0.2">
      <c r="A8" s="52" t="s">
        <v>15</v>
      </c>
      <c r="D8" s="51"/>
    </row>
    <row r="9" spans="1:4" s="6" customFormat="1" ht="13.5" customHeight="1" x14ac:dyDescent="0.2">
      <c r="A9" s="7" t="s">
        <v>16</v>
      </c>
      <c r="B9" s="7" t="s">
        <v>17</v>
      </c>
      <c r="C9" s="7" t="s">
        <v>18</v>
      </c>
      <c r="D9" s="114"/>
    </row>
    <row r="10" spans="1:4" s="6" customFormat="1" ht="13.5" customHeight="1" x14ac:dyDescent="0.2">
      <c r="A10" s="89" t="s">
        <v>144</v>
      </c>
      <c r="B10" s="53" t="s">
        <v>127</v>
      </c>
      <c r="C10" s="54"/>
      <c r="D10" s="114"/>
    </row>
    <row r="11" spans="1:4" s="6" customFormat="1" ht="13.5" customHeight="1" x14ac:dyDescent="0.2">
      <c r="A11" s="91"/>
      <c r="B11" s="91"/>
      <c r="C11" s="59"/>
      <c r="D11" s="114"/>
    </row>
    <row r="12" spans="1:4" s="6" customFormat="1" ht="13.5" customHeight="1" x14ac:dyDescent="0.2">
      <c r="A12" s="52" t="s">
        <v>46</v>
      </c>
      <c r="D12" s="51"/>
    </row>
    <row r="13" spans="1:4" s="6" customFormat="1" ht="13.5" customHeight="1" x14ac:dyDescent="0.2">
      <c r="A13" s="7" t="s">
        <v>16</v>
      </c>
      <c r="B13" s="7" t="s">
        <v>17</v>
      </c>
      <c r="C13" s="7" t="s">
        <v>18</v>
      </c>
      <c r="D13" s="114"/>
    </row>
    <row r="14" spans="1:4" s="6" customFormat="1" ht="13.5" customHeight="1" x14ac:dyDescent="0.2">
      <c r="A14" s="89" t="s">
        <v>41</v>
      </c>
      <c r="B14" s="89" t="s">
        <v>43</v>
      </c>
      <c r="C14" s="54"/>
      <c r="D14" s="114"/>
    </row>
    <row r="15" spans="1:4" s="6" customFormat="1" ht="13.5" customHeight="1" x14ac:dyDescent="0.2">
      <c r="A15" s="89" t="s">
        <v>42</v>
      </c>
      <c r="B15" s="89" t="s">
        <v>44</v>
      </c>
      <c r="C15" s="54"/>
      <c r="D15" s="114"/>
    </row>
    <row r="16" spans="1:4" s="6" customFormat="1" ht="13.5" customHeight="1" x14ac:dyDescent="0.2">
      <c r="A16" s="91"/>
      <c r="B16" s="91"/>
      <c r="C16" s="59"/>
      <c r="D16" s="114"/>
    </row>
    <row r="17" spans="1:4" s="6" customFormat="1" ht="13.5" customHeight="1" x14ac:dyDescent="0.2">
      <c r="A17" s="52" t="s">
        <v>47</v>
      </c>
      <c r="D17" s="51"/>
    </row>
    <row r="18" spans="1:4" s="6" customFormat="1" ht="13.5" customHeight="1" x14ac:dyDescent="0.2">
      <c r="A18" s="7" t="s">
        <v>16</v>
      </c>
      <c r="B18" s="7" t="s">
        <v>17</v>
      </c>
      <c r="C18" s="7" t="s">
        <v>18</v>
      </c>
      <c r="D18" s="114"/>
    </row>
    <row r="19" spans="1:4" s="6" customFormat="1" ht="13.5" customHeight="1" x14ac:dyDescent="0.2">
      <c r="A19" s="89" t="s">
        <v>129</v>
      </c>
      <c r="B19" s="89" t="s">
        <v>129</v>
      </c>
      <c r="C19" s="54" t="s">
        <v>109</v>
      </c>
      <c r="D19" s="114"/>
    </row>
    <row r="20" spans="1:4" s="6" customFormat="1" ht="13.5" customHeight="1" x14ac:dyDescent="0.2">
      <c r="A20" s="89" t="s">
        <v>130</v>
      </c>
      <c r="B20" s="89" t="s">
        <v>130</v>
      </c>
      <c r="C20" s="54" t="s">
        <v>109</v>
      </c>
      <c r="D20" s="114"/>
    </row>
    <row r="21" spans="1:4" s="6" customFormat="1" ht="13.5" customHeight="1" x14ac:dyDescent="0.2">
      <c r="A21" s="89" t="s">
        <v>131</v>
      </c>
      <c r="B21" s="89" t="s">
        <v>131</v>
      </c>
      <c r="C21" s="54" t="s">
        <v>109</v>
      </c>
      <c r="D21" s="114"/>
    </row>
    <row r="22" spans="1:4" s="6" customFormat="1" ht="13.5" customHeight="1" x14ac:dyDescent="0.2">
      <c r="A22" s="89" t="s">
        <v>132</v>
      </c>
      <c r="B22" s="89" t="s">
        <v>132</v>
      </c>
      <c r="C22" s="54" t="s">
        <v>109</v>
      </c>
      <c r="D22" s="114"/>
    </row>
    <row r="23" spans="1:4" s="6" customFormat="1" ht="13.5" customHeight="1" x14ac:dyDescent="0.2">
      <c r="A23" s="89" t="s">
        <v>133</v>
      </c>
      <c r="B23" s="89" t="s">
        <v>133</v>
      </c>
      <c r="C23" s="54" t="s">
        <v>109</v>
      </c>
      <c r="D23" s="114"/>
    </row>
    <row r="24" spans="1:4" s="6" customFormat="1" ht="13.5" customHeight="1" x14ac:dyDescent="0.2">
      <c r="A24" s="89" t="s">
        <v>134</v>
      </c>
      <c r="B24" s="89" t="s">
        <v>134</v>
      </c>
      <c r="C24" s="54" t="s">
        <v>109</v>
      </c>
      <c r="D24" s="114"/>
    </row>
    <row r="25" spans="1:4" s="6" customFormat="1" ht="13.5" customHeight="1" x14ac:dyDescent="0.2">
      <c r="A25" s="89" t="s">
        <v>135</v>
      </c>
      <c r="B25" s="89" t="s">
        <v>135</v>
      </c>
      <c r="C25" s="54" t="s">
        <v>110</v>
      </c>
      <c r="D25" s="114"/>
    </row>
    <row r="26" spans="1:4" s="6" customFormat="1" ht="13.5" customHeight="1" x14ac:dyDescent="0.2">
      <c r="A26" s="89" t="s">
        <v>136</v>
      </c>
      <c r="B26" s="89" t="s">
        <v>136</v>
      </c>
      <c r="C26" s="54" t="s">
        <v>110</v>
      </c>
      <c r="D26" s="114"/>
    </row>
    <row r="27" spans="1:4" s="6" customFormat="1" ht="13.5" customHeight="1" x14ac:dyDescent="0.2">
      <c r="A27" s="89" t="s">
        <v>137</v>
      </c>
      <c r="B27" s="89" t="s">
        <v>137</v>
      </c>
      <c r="C27" s="54" t="s">
        <v>110</v>
      </c>
      <c r="D27" s="114"/>
    </row>
    <row r="28" spans="1:4" s="6" customFormat="1" ht="13.5" customHeight="1" x14ac:dyDescent="0.2">
      <c r="A28" s="89" t="s">
        <v>138</v>
      </c>
      <c r="B28" s="89" t="s">
        <v>138</v>
      </c>
      <c r="C28" s="54" t="s">
        <v>110</v>
      </c>
      <c r="D28" s="114"/>
    </row>
    <row r="29" spans="1:4" s="6" customFormat="1" ht="13.5" customHeight="1" x14ac:dyDescent="0.2">
      <c r="A29" s="89" t="s">
        <v>139</v>
      </c>
      <c r="B29" s="89" t="s">
        <v>139</v>
      </c>
      <c r="C29" s="54" t="s">
        <v>110</v>
      </c>
      <c r="D29" s="114"/>
    </row>
    <row r="30" spans="1:4" s="6" customFormat="1" ht="13.5" customHeight="1" x14ac:dyDescent="0.2">
      <c r="A30" s="89" t="s">
        <v>140</v>
      </c>
      <c r="B30" s="89" t="s">
        <v>140</v>
      </c>
      <c r="C30" s="54" t="s">
        <v>110</v>
      </c>
      <c r="D30" s="114"/>
    </row>
    <row r="31" spans="1:4" s="6" customFormat="1" ht="13.5" customHeight="1" x14ac:dyDescent="0.2">
      <c r="A31" s="52" t="s">
        <v>48</v>
      </c>
      <c r="D31" s="51"/>
    </row>
    <row r="32" spans="1:4" s="6" customFormat="1" ht="13.5" customHeight="1" x14ac:dyDescent="0.2">
      <c r="A32" s="7" t="s">
        <v>16</v>
      </c>
      <c r="B32" s="7" t="s">
        <v>17</v>
      </c>
      <c r="C32" s="7" t="s">
        <v>18</v>
      </c>
      <c r="D32" s="114"/>
    </row>
    <row r="33" spans="1:16334" s="6" customFormat="1" ht="13.5" customHeight="1" x14ac:dyDescent="0.2">
      <c r="A33" s="89" t="s">
        <v>51</v>
      </c>
      <c r="B33" s="89" t="s">
        <v>56</v>
      </c>
      <c r="C33" s="54"/>
      <c r="D33" s="114"/>
    </row>
    <row r="34" spans="1:16334" s="6" customFormat="1" ht="13.5" customHeight="1" x14ac:dyDescent="0.2">
      <c r="A34" s="89" t="s">
        <v>52</v>
      </c>
      <c r="B34" s="89" t="s">
        <v>55</v>
      </c>
      <c r="C34" s="54"/>
      <c r="D34" s="114"/>
    </row>
    <row r="35" spans="1:16334" s="6" customFormat="1" ht="13.5" customHeight="1" x14ac:dyDescent="0.2">
      <c r="A35" s="89" t="s">
        <v>53</v>
      </c>
      <c r="B35" s="89" t="s">
        <v>54</v>
      </c>
      <c r="C35" s="54"/>
      <c r="D35" s="114"/>
    </row>
    <row r="36" spans="1:16334" s="51" customFormat="1" ht="13.5" customHeight="1" x14ac:dyDescent="0.2">
      <c r="A36" s="59"/>
      <c r="B36" s="59"/>
      <c r="C36" s="59"/>
      <c r="D36" s="59"/>
    </row>
    <row r="37" spans="1:16334" s="6" customFormat="1" ht="13.5" customHeight="1" x14ac:dyDescent="0.2">
      <c r="A37" s="52" t="s">
        <v>28</v>
      </c>
      <c r="D37" s="51"/>
    </row>
    <row r="38" spans="1:16334" s="6" customFormat="1" ht="13.5" customHeight="1" x14ac:dyDescent="0.2">
      <c r="A38" s="7" t="s">
        <v>16</v>
      </c>
      <c r="B38" s="7" t="s">
        <v>17</v>
      </c>
      <c r="C38" s="7" t="s">
        <v>18</v>
      </c>
      <c r="D38" s="114"/>
    </row>
    <row r="39" spans="1:16334" s="6" customFormat="1" ht="13.5" customHeight="1" x14ac:dyDescent="0.2">
      <c r="A39" s="175" t="s">
        <v>58</v>
      </c>
      <c r="B39" s="54" t="s">
        <v>59</v>
      </c>
      <c r="C39" s="163"/>
      <c r="D39" s="114"/>
    </row>
    <row r="40" spans="1:16334" s="6" customFormat="1" ht="13.5" customHeight="1" x14ac:dyDescent="0.2">
      <c r="A40" s="175" t="s">
        <v>293</v>
      </c>
      <c r="B40" s="93" t="s">
        <v>294</v>
      </c>
      <c r="C40" s="54"/>
      <c r="D40" s="59"/>
    </row>
    <row r="41" spans="1:16334" s="6" customFormat="1" ht="13.5" customHeight="1" x14ac:dyDescent="0.2">
      <c r="A41" s="175" t="s">
        <v>297</v>
      </c>
      <c r="B41" s="93" t="s">
        <v>298</v>
      </c>
      <c r="C41" s="54"/>
      <c r="D41" s="59"/>
    </row>
    <row r="42" spans="1:16334" s="6" customFormat="1" ht="13.5" customHeight="1" x14ac:dyDescent="0.2">
      <c r="A42" s="175" t="s">
        <v>295</v>
      </c>
      <c r="B42" s="93" t="s">
        <v>296</v>
      </c>
      <c r="C42" s="54"/>
      <c r="D42" s="59"/>
    </row>
    <row r="43" spans="1:16334" s="6" customFormat="1" ht="13.5" customHeight="1" x14ac:dyDescent="0.2">
      <c r="A43" s="175" t="s">
        <v>301</v>
      </c>
      <c r="B43" s="93" t="s">
        <v>302</v>
      </c>
      <c r="C43" s="54"/>
      <c r="D43" s="59"/>
    </row>
    <row r="44" spans="1:16334" s="6" customFormat="1" ht="13.5" customHeight="1" x14ac:dyDescent="0.2">
      <c r="A44" s="175" t="s">
        <v>299</v>
      </c>
      <c r="B44" s="93" t="s">
        <v>300</v>
      </c>
      <c r="C44" s="54"/>
      <c r="D44" s="59"/>
    </row>
    <row r="45" spans="1:16334" s="6" customFormat="1" ht="13.5" customHeight="1" x14ac:dyDescent="0.2">
      <c r="A45" s="175" t="s">
        <v>169</v>
      </c>
      <c r="B45" s="54" t="s">
        <v>170</v>
      </c>
      <c r="C45" s="54"/>
      <c r="D45" s="59"/>
    </row>
    <row r="46" spans="1:16334" s="51" customFormat="1" ht="13.5" customHeight="1" x14ac:dyDescent="0.2">
      <c r="A46" s="175" t="s">
        <v>177</v>
      </c>
      <c r="B46" s="54" t="s">
        <v>178</v>
      </c>
      <c r="C46" s="54"/>
      <c r="D46" s="59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</row>
    <row r="47" spans="1:16334" s="51" customFormat="1" ht="13.5" customHeight="1" x14ac:dyDescent="0.2">
      <c r="A47" s="175" t="s">
        <v>179</v>
      </c>
      <c r="B47" s="54" t="s">
        <v>180</v>
      </c>
      <c r="C47" s="54"/>
      <c r="D47" s="59"/>
      <c r="E47" s="6"/>
      <c r="F47" s="6"/>
      <c r="G47" s="6"/>
    </row>
    <row r="48" spans="1:16334" s="51" customFormat="1" ht="13.5" customHeight="1" x14ac:dyDescent="0.2">
      <c r="A48" s="175" t="s">
        <v>171</v>
      </c>
      <c r="B48" s="54" t="s">
        <v>172</v>
      </c>
      <c r="C48" s="163"/>
      <c r="D48" s="114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</row>
    <row r="49" spans="1:16334" s="51" customFormat="1" ht="13.5" customHeight="1" x14ac:dyDescent="0.2">
      <c r="A49" s="113" t="s">
        <v>173</v>
      </c>
      <c r="B49" s="93" t="s">
        <v>174</v>
      </c>
      <c r="C49" s="54"/>
      <c r="D49" s="59"/>
      <c r="E49" s="6"/>
      <c r="F49" s="6"/>
      <c r="G49" s="6"/>
    </row>
    <row r="50" spans="1:16334" s="51" customFormat="1" ht="13.5" customHeight="1" x14ac:dyDescent="0.2">
      <c r="A50" s="178" t="s">
        <v>175</v>
      </c>
      <c r="B50" s="93" t="s">
        <v>176</v>
      </c>
      <c r="C50" s="54"/>
      <c r="D50" s="59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</row>
    <row r="51" spans="1:16334" s="51" customFormat="1" ht="13.5" customHeight="1" x14ac:dyDescent="0.2">
      <c r="A51" s="177" t="s">
        <v>223</v>
      </c>
      <c r="B51" s="93" t="s">
        <v>224</v>
      </c>
      <c r="C51" s="54"/>
      <c r="D51" s="59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</row>
    <row r="52" spans="1:16334" s="51" customFormat="1" ht="13.5" customHeight="1" x14ac:dyDescent="0.2">
      <c r="A52" s="177" t="s">
        <v>217</v>
      </c>
      <c r="B52" s="93" t="s">
        <v>218</v>
      </c>
      <c r="C52" s="54"/>
      <c r="D52" s="59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</row>
    <row r="53" spans="1:16334" s="51" customFormat="1" ht="13.5" customHeight="1" x14ac:dyDescent="0.2">
      <c r="A53" s="177" t="s">
        <v>211</v>
      </c>
      <c r="B53" s="93" t="s">
        <v>212</v>
      </c>
      <c r="C53" s="92"/>
      <c r="D53" s="94"/>
      <c r="E53" s="6"/>
      <c r="F53" s="6"/>
      <c r="G53" s="6"/>
      <c r="H53" s="94"/>
      <c r="I53" s="95"/>
      <c r="J53" s="94"/>
      <c r="K53" s="95"/>
      <c r="L53" s="94"/>
      <c r="M53" s="95"/>
      <c r="N53" s="94"/>
      <c r="O53" s="95"/>
      <c r="P53" s="94"/>
      <c r="Q53" s="95"/>
      <c r="R53" s="94"/>
      <c r="S53" s="95"/>
      <c r="T53" s="94"/>
      <c r="U53" s="95"/>
      <c r="V53" s="94"/>
      <c r="W53" s="95"/>
      <c r="X53" s="94"/>
      <c r="Y53" s="95"/>
      <c r="Z53" s="94"/>
      <c r="AA53" s="95"/>
      <c r="AB53" s="94"/>
      <c r="AC53" s="95"/>
      <c r="AD53" s="94"/>
      <c r="AE53" s="95"/>
      <c r="AF53" s="94"/>
      <c r="AG53" s="95"/>
      <c r="AH53" s="94"/>
      <c r="AI53" s="95"/>
      <c r="AJ53" s="94"/>
      <c r="AK53" s="95"/>
      <c r="AL53" s="94"/>
      <c r="AM53" s="95"/>
      <c r="AN53" s="94"/>
      <c r="AO53" s="95"/>
      <c r="AP53" s="94"/>
      <c r="AQ53" s="95"/>
      <c r="AR53" s="94"/>
      <c r="AS53" s="95"/>
      <c r="AT53" s="94"/>
      <c r="AU53" s="95"/>
      <c r="AV53" s="94"/>
      <c r="AW53" s="95"/>
      <c r="AX53" s="94"/>
      <c r="AY53" s="95"/>
      <c r="AZ53" s="94"/>
      <c r="BA53" s="95"/>
      <c r="BB53" s="94"/>
      <c r="BC53" s="95"/>
      <c r="BD53" s="94"/>
      <c r="BE53" s="95"/>
      <c r="BF53" s="94"/>
      <c r="BG53" s="95"/>
      <c r="BH53" s="94"/>
      <c r="BI53" s="95"/>
      <c r="BJ53" s="94"/>
      <c r="BK53" s="95"/>
      <c r="BL53" s="94"/>
      <c r="BM53" s="95"/>
      <c r="BN53" s="94"/>
      <c r="BO53" s="95"/>
      <c r="BP53" s="94"/>
      <c r="BQ53" s="95"/>
      <c r="BR53" s="94"/>
      <c r="BS53" s="95"/>
      <c r="BT53" s="94"/>
      <c r="BU53" s="95"/>
      <c r="BV53" s="94"/>
      <c r="BW53" s="95"/>
      <c r="BX53" s="94"/>
      <c r="BY53" s="95"/>
      <c r="BZ53" s="94"/>
      <c r="CA53" s="95"/>
      <c r="CB53" s="94"/>
      <c r="CC53" s="95"/>
      <c r="CD53" s="94"/>
      <c r="CE53" s="95"/>
      <c r="CF53" s="94"/>
      <c r="CG53" s="95"/>
      <c r="CH53" s="94"/>
      <c r="CI53" s="95"/>
      <c r="CJ53" s="94"/>
      <c r="CK53" s="95"/>
      <c r="CL53" s="94"/>
      <c r="CM53" s="95"/>
      <c r="CN53" s="94"/>
      <c r="CO53" s="95"/>
      <c r="CP53" s="94"/>
      <c r="CQ53" s="95"/>
      <c r="CR53" s="94"/>
      <c r="CS53" s="95"/>
      <c r="CT53" s="94"/>
      <c r="CU53" s="95"/>
      <c r="CV53" s="94"/>
      <c r="CW53" s="95"/>
      <c r="CX53" s="94"/>
      <c r="CY53" s="95"/>
      <c r="CZ53" s="94"/>
      <c r="DA53" s="95"/>
      <c r="DB53" s="94"/>
      <c r="DC53" s="95"/>
      <c r="DD53" s="94"/>
      <c r="DE53" s="95"/>
      <c r="DF53" s="94"/>
      <c r="DG53" s="95"/>
      <c r="DH53" s="94"/>
      <c r="DI53" s="95"/>
      <c r="DJ53" s="94"/>
      <c r="DK53" s="95"/>
      <c r="DL53" s="94"/>
      <c r="DM53" s="95"/>
      <c r="DN53" s="94"/>
      <c r="DO53" s="95"/>
      <c r="DP53" s="94"/>
      <c r="DQ53" s="95"/>
      <c r="DR53" s="94"/>
      <c r="DS53" s="95"/>
      <c r="DT53" s="94"/>
      <c r="DU53" s="95"/>
      <c r="DV53" s="94"/>
      <c r="DW53" s="95"/>
      <c r="DX53" s="94"/>
      <c r="DY53" s="95"/>
      <c r="DZ53" s="94"/>
      <c r="EA53" s="95"/>
      <c r="EB53" s="94"/>
      <c r="EC53" s="95"/>
      <c r="ED53" s="94"/>
      <c r="EE53" s="95"/>
      <c r="EF53" s="94"/>
      <c r="EG53" s="95"/>
      <c r="EH53" s="94"/>
      <c r="EI53" s="95"/>
      <c r="EJ53" s="94"/>
      <c r="EK53" s="95"/>
      <c r="EL53" s="94"/>
      <c r="EM53" s="95"/>
      <c r="EN53" s="94"/>
      <c r="EO53" s="95"/>
      <c r="EP53" s="94"/>
      <c r="EQ53" s="95"/>
      <c r="ER53" s="94"/>
      <c r="ES53" s="95"/>
      <c r="ET53" s="94"/>
      <c r="EU53" s="95"/>
      <c r="EV53" s="94"/>
      <c r="EW53" s="95"/>
      <c r="EX53" s="94"/>
      <c r="EY53" s="95"/>
      <c r="EZ53" s="94"/>
      <c r="FA53" s="95"/>
      <c r="FB53" s="94"/>
      <c r="FC53" s="95"/>
      <c r="FD53" s="94"/>
      <c r="FE53" s="95"/>
      <c r="FF53" s="94"/>
      <c r="FG53" s="95"/>
      <c r="FH53" s="94"/>
      <c r="FI53" s="95"/>
      <c r="FJ53" s="94"/>
      <c r="FK53" s="95"/>
      <c r="FL53" s="94"/>
      <c r="FM53" s="95"/>
      <c r="FN53" s="94"/>
      <c r="FO53" s="95"/>
      <c r="FP53" s="94"/>
      <c r="FQ53" s="95"/>
      <c r="FR53" s="94"/>
      <c r="FS53" s="95"/>
      <c r="FT53" s="94"/>
      <c r="FU53" s="95"/>
      <c r="FV53" s="94"/>
      <c r="FW53" s="95"/>
      <c r="FX53" s="94"/>
      <c r="FY53" s="95"/>
      <c r="FZ53" s="94"/>
      <c r="GA53" s="95"/>
      <c r="GB53" s="94"/>
      <c r="GC53" s="95"/>
      <c r="GD53" s="94"/>
      <c r="GE53" s="95"/>
      <c r="GF53" s="94"/>
      <c r="GG53" s="95"/>
      <c r="GH53" s="94"/>
      <c r="GI53" s="95"/>
      <c r="GJ53" s="94"/>
      <c r="GK53" s="95"/>
      <c r="GL53" s="94"/>
      <c r="GM53" s="95"/>
      <c r="GN53" s="94"/>
      <c r="GO53" s="95"/>
      <c r="GP53" s="94"/>
      <c r="GQ53" s="95"/>
      <c r="GR53" s="94"/>
      <c r="GS53" s="95"/>
      <c r="GT53" s="94"/>
      <c r="GU53" s="95"/>
      <c r="GV53" s="94"/>
      <c r="GW53" s="95"/>
      <c r="GX53" s="94"/>
      <c r="GY53" s="95"/>
      <c r="GZ53" s="94"/>
      <c r="HA53" s="95"/>
      <c r="HB53" s="94"/>
      <c r="HC53" s="95"/>
      <c r="HD53" s="94"/>
      <c r="HE53" s="95"/>
      <c r="HF53" s="94"/>
      <c r="HG53" s="95"/>
      <c r="HH53" s="94"/>
      <c r="HI53" s="95"/>
      <c r="HJ53" s="94"/>
      <c r="HK53" s="95"/>
      <c r="HL53" s="94"/>
      <c r="HM53" s="95"/>
      <c r="HN53" s="94"/>
      <c r="HO53" s="95"/>
      <c r="HP53" s="94"/>
      <c r="HQ53" s="95"/>
      <c r="HR53" s="94"/>
      <c r="HS53" s="95"/>
      <c r="HT53" s="94"/>
      <c r="HU53" s="95"/>
      <c r="HV53" s="94"/>
      <c r="HW53" s="95"/>
      <c r="HX53" s="94"/>
      <c r="HY53" s="95"/>
      <c r="HZ53" s="94"/>
      <c r="IA53" s="95"/>
      <c r="IB53" s="94"/>
      <c r="IC53" s="95"/>
      <c r="ID53" s="94"/>
      <c r="IE53" s="95"/>
      <c r="IF53" s="94"/>
      <c r="IG53" s="95"/>
      <c r="IH53" s="94"/>
      <c r="II53" s="95"/>
      <c r="IJ53" s="94"/>
      <c r="IK53" s="95"/>
      <c r="IL53" s="94"/>
      <c r="IM53" s="95"/>
      <c r="IN53" s="94"/>
      <c r="IO53" s="95"/>
      <c r="IP53" s="94"/>
      <c r="IQ53" s="95"/>
      <c r="IR53" s="94"/>
      <c r="IS53" s="95"/>
      <c r="IT53" s="94"/>
      <c r="IU53" s="95"/>
      <c r="IV53" s="94"/>
      <c r="IW53" s="95"/>
      <c r="IX53" s="94"/>
      <c r="IY53" s="95"/>
      <c r="IZ53" s="94"/>
      <c r="JA53" s="95"/>
      <c r="JB53" s="94"/>
      <c r="JC53" s="95"/>
      <c r="JD53" s="94"/>
      <c r="JE53" s="95"/>
      <c r="JF53" s="94"/>
      <c r="JG53" s="95"/>
      <c r="JH53" s="94"/>
      <c r="JI53" s="95"/>
      <c r="JJ53" s="94"/>
      <c r="JK53" s="95"/>
      <c r="JL53" s="94"/>
      <c r="JM53" s="95"/>
      <c r="JN53" s="94"/>
      <c r="JO53" s="95"/>
      <c r="JP53" s="94"/>
      <c r="JQ53" s="95"/>
      <c r="JR53" s="94"/>
      <c r="JS53" s="95"/>
      <c r="JT53" s="94"/>
      <c r="JU53" s="95"/>
      <c r="JV53" s="94"/>
      <c r="JW53" s="95"/>
      <c r="JX53" s="94"/>
      <c r="JY53" s="95"/>
      <c r="JZ53" s="94"/>
      <c r="KA53" s="95"/>
      <c r="KB53" s="94"/>
      <c r="KC53" s="95"/>
      <c r="KD53" s="94"/>
      <c r="KE53" s="95"/>
      <c r="KF53" s="94"/>
      <c r="KG53" s="95"/>
      <c r="KH53" s="94"/>
      <c r="KI53" s="95"/>
      <c r="KJ53" s="94"/>
      <c r="KK53" s="95"/>
      <c r="KL53" s="94"/>
      <c r="KM53" s="95"/>
      <c r="KN53" s="94"/>
      <c r="KO53" s="95"/>
      <c r="KP53" s="94"/>
      <c r="KQ53" s="95"/>
      <c r="KR53" s="94"/>
      <c r="KS53" s="95"/>
      <c r="KT53" s="94"/>
      <c r="KU53" s="95"/>
      <c r="KV53" s="94"/>
      <c r="KW53" s="95"/>
      <c r="KX53" s="94"/>
      <c r="KY53" s="95"/>
      <c r="KZ53" s="94"/>
      <c r="LA53" s="95"/>
      <c r="LB53" s="94"/>
      <c r="LC53" s="95"/>
      <c r="LD53" s="94"/>
      <c r="LE53" s="95"/>
      <c r="LF53" s="94"/>
      <c r="LG53" s="95"/>
      <c r="LH53" s="94"/>
      <c r="LI53" s="95"/>
      <c r="LJ53" s="94"/>
      <c r="LK53" s="95"/>
      <c r="LL53" s="94"/>
      <c r="LM53" s="95"/>
      <c r="LN53" s="94"/>
      <c r="LO53" s="95"/>
      <c r="LP53" s="94"/>
      <c r="LQ53" s="95"/>
      <c r="LR53" s="94"/>
      <c r="LS53" s="95"/>
      <c r="LT53" s="94"/>
      <c r="LU53" s="95"/>
      <c r="LV53" s="94"/>
      <c r="LW53" s="95"/>
      <c r="LX53" s="94"/>
      <c r="LY53" s="95"/>
      <c r="LZ53" s="94"/>
      <c r="MA53" s="95"/>
      <c r="MB53" s="94"/>
      <c r="MC53" s="95"/>
      <c r="MD53" s="94"/>
      <c r="ME53" s="95"/>
      <c r="MF53" s="94"/>
      <c r="MG53" s="95"/>
      <c r="MH53" s="94"/>
      <c r="MI53" s="95"/>
      <c r="MJ53" s="94"/>
      <c r="MK53" s="95"/>
      <c r="ML53" s="94"/>
      <c r="MM53" s="95"/>
      <c r="MN53" s="94"/>
      <c r="MO53" s="95"/>
      <c r="MP53" s="94"/>
      <c r="MQ53" s="95"/>
      <c r="MR53" s="94"/>
      <c r="MS53" s="95"/>
      <c r="MT53" s="94"/>
      <c r="MU53" s="95"/>
      <c r="MV53" s="94"/>
      <c r="MW53" s="95"/>
      <c r="MX53" s="94"/>
      <c r="MY53" s="95"/>
      <c r="MZ53" s="94"/>
      <c r="NA53" s="95"/>
      <c r="NB53" s="94"/>
      <c r="NC53" s="95"/>
      <c r="ND53" s="94"/>
      <c r="NE53" s="95"/>
      <c r="NF53" s="94"/>
      <c r="NG53" s="95"/>
      <c r="NH53" s="94"/>
      <c r="NI53" s="95"/>
      <c r="NJ53" s="94"/>
      <c r="NK53" s="95"/>
      <c r="NL53" s="94"/>
      <c r="NM53" s="95"/>
      <c r="NN53" s="94"/>
      <c r="NO53" s="95"/>
      <c r="NP53" s="94"/>
      <c r="NQ53" s="95"/>
      <c r="NR53" s="94"/>
      <c r="NS53" s="95"/>
      <c r="NT53" s="94"/>
      <c r="NU53" s="95"/>
      <c r="NV53" s="94"/>
      <c r="NW53" s="95"/>
      <c r="NX53" s="94"/>
      <c r="NY53" s="95"/>
      <c r="NZ53" s="94"/>
      <c r="OA53" s="95"/>
      <c r="OB53" s="94"/>
      <c r="OC53" s="95"/>
      <c r="OD53" s="94"/>
      <c r="OE53" s="95"/>
      <c r="OF53" s="94"/>
      <c r="OG53" s="95"/>
      <c r="OH53" s="94"/>
      <c r="OI53" s="95"/>
      <c r="OJ53" s="94"/>
      <c r="OK53" s="95"/>
      <c r="OL53" s="94"/>
      <c r="OM53" s="95"/>
      <c r="ON53" s="94"/>
      <c r="OO53" s="95"/>
      <c r="OP53" s="94"/>
      <c r="OQ53" s="95"/>
      <c r="OR53" s="94"/>
      <c r="OS53" s="95"/>
      <c r="OT53" s="94"/>
      <c r="OU53" s="95"/>
      <c r="OV53" s="94"/>
      <c r="OW53" s="95"/>
      <c r="OX53" s="94"/>
      <c r="OY53" s="95"/>
      <c r="OZ53" s="94"/>
      <c r="PA53" s="95"/>
      <c r="PB53" s="94"/>
      <c r="PC53" s="95"/>
      <c r="PD53" s="94"/>
      <c r="PE53" s="95"/>
      <c r="PF53" s="94"/>
      <c r="PG53" s="95"/>
      <c r="PH53" s="94"/>
      <c r="PI53" s="95"/>
      <c r="PJ53" s="94"/>
      <c r="PK53" s="95"/>
      <c r="PL53" s="94"/>
      <c r="PM53" s="95"/>
      <c r="PN53" s="94"/>
      <c r="PO53" s="95"/>
      <c r="PP53" s="94"/>
      <c r="PQ53" s="95"/>
      <c r="PR53" s="94"/>
      <c r="PS53" s="95"/>
      <c r="PT53" s="94"/>
      <c r="PU53" s="95"/>
      <c r="PV53" s="94"/>
      <c r="PW53" s="95"/>
      <c r="PX53" s="94"/>
      <c r="PY53" s="95"/>
      <c r="PZ53" s="94"/>
      <c r="QA53" s="95"/>
      <c r="QB53" s="94"/>
      <c r="QC53" s="95"/>
      <c r="QD53" s="94"/>
      <c r="QE53" s="95"/>
      <c r="QF53" s="94"/>
      <c r="QG53" s="95"/>
      <c r="QH53" s="94"/>
      <c r="QI53" s="95"/>
      <c r="QJ53" s="94"/>
      <c r="QK53" s="95"/>
      <c r="QL53" s="94"/>
      <c r="QM53" s="95"/>
      <c r="QN53" s="94"/>
      <c r="QO53" s="95"/>
      <c r="QP53" s="94"/>
      <c r="QQ53" s="95"/>
      <c r="QR53" s="94"/>
      <c r="QS53" s="95"/>
      <c r="QT53" s="94"/>
      <c r="QU53" s="95"/>
      <c r="QV53" s="94"/>
      <c r="QW53" s="95"/>
      <c r="QX53" s="94"/>
      <c r="QY53" s="95"/>
      <c r="QZ53" s="94"/>
      <c r="RA53" s="95"/>
      <c r="RB53" s="94"/>
      <c r="RC53" s="95"/>
      <c r="RD53" s="94"/>
      <c r="RE53" s="95"/>
      <c r="RF53" s="94"/>
      <c r="RG53" s="95"/>
      <c r="RH53" s="94"/>
      <c r="RI53" s="95"/>
      <c r="RJ53" s="94"/>
      <c r="RK53" s="95"/>
      <c r="RL53" s="94"/>
      <c r="RM53" s="95"/>
      <c r="RN53" s="94"/>
      <c r="RO53" s="95"/>
      <c r="RP53" s="94"/>
      <c r="RQ53" s="95"/>
      <c r="RR53" s="94"/>
      <c r="RS53" s="95"/>
      <c r="RT53" s="94"/>
      <c r="RU53" s="95"/>
      <c r="RV53" s="94"/>
      <c r="RW53" s="95"/>
      <c r="RX53" s="94"/>
      <c r="RY53" s="95"/>
      <c r="RZ53" s="94"/>
      <c r="SA53" s="95"/>
      <c r="SB53" s="94"/>
      <c r="SC53" s="95"/>
      <c r="SD53" s="94"/>
      <c r="SE53" s="95"/>
      <c r="SF53" s="94"/>
      <c r="SG53" s="95"/>
      <c r="SH53" s="94"/>
      <c r="SI53" s="95"/>
      <c r="SJ53" s="94"/>
      <c r="SK53" s="95"/>
      <c r="SL53" s="94"/>
      <c r="SM53" s="95"/>
      <c r="SN53" s="94"/>
      <c r="SO53" s="95"/>
      <c r="SP53" s="94"/>
      <c r="SQ53" s="95"/>
      <c r="SR53" s="94"/>
      <c r="SS53" s="95"/>
      <c r="ST53" s="94"/>
      <c r="SU53" s="95"/>
      <c r="SV53" s="94"/>
      <c r="SW53" s="95"/>
      <c r="SX53" s="94"/>
      <c r="SY53" s="95"/>
      <c r="SZ53" s="94"/>
      <c r="TA53" s="95"/>
      <c r="TB53" s="94"/>
      <c r="TC53" s="95"/>
      <c r="TD53" s="94"/>
      <c r="TE53" s="95"/>
      <c r="TF53" s="94"/>
      <c r="TG53" s="95"/>
      <c r="TH53" s="94"/>
      <c r="TI53" s="95"/>
      <c r="TJ53" s="94"/>
      <c r="TK53" s="95"/>
      <c r="TL53" s="94"/>
      <c r="TM53" s="95"/>
      <c r="TN53" s="94"/>
      <c r="TO53" s="95"/>
      <c r="TP53" s="94"/>
      <c r="TQ53" s="95"/>
      <c r="TR53" s="94"/>
      <c r="TS53" s="95"/>
      <c r="TT53" s="94"/>
      <c r="TU53" s="95"/>
      <c r="TV53" s="94"/>
      <c r="TW53" s="95"/>
      <c r="TX53" s="94"/>
      <c r="TY53" s="95"/>
      <c r="TZ53" s="94"/>
      <c r="UA53" s="95"/>
      <c r="UB53" s="94"/>
      <c r="UC53" s="95"/>
      <c r="UD53" s="94"/>
      <c r="UE53" s="95"/>
      <c r="UF53" s="94"/>
      <c r="UG53" s="95"/>
      <c r="UH53" s="94"/>
      <c r="UI53" s="95"/>
      <c r="UJ53" s="94"/>
      <c r="UK53" s="95"/>
      <c r="UL53" s="94"/>
      <c r="UM53" s="95"/>
      <c r="UN53" s="94"/>
      <c r="UO53" s="95"/>
      <c r="UP53" s="94"/>
      <c r="UQ53" s="95"/>
      <c r="UR53" s="94"/>
      <c r="US53" s="95"/>
      <c r="UT53" s="94"/>
      <c r="UU53" s="95"/>
      <c r="UV53" s="94"/>
      <c r="UW53" s="95"/>
      <c r="UX53" s="94"/>
      <c r="UY53" s="95"/>
      <c r="UZ53" s="94"/>
      <c r="VA53" s="95"/>
      <c r="VB53" s="94"/>
      <c r="VC53" s="95"/>
      <c r="VD53" s="94"/>
      <c r="VE53" s="95"/>
      <c r="VF53" s="94"/>
      <c r="VG53" s="95"/>
      <c r="VH53" s="94"/>
      <c r="VI53" s="95"/>
      <c r="VJ53" s="94"/>
      <c r="VK53" s="95"/>
      <c r="VL53" s="94"/>
      <c r="VM53" s="95"/>
      <c r="VN53" s="94"/>
      <c r="VO53" s="95"/>
      <c r="VP53" s="94"/>
      <c r="VQ53" s="95"/>
      <c r="VR53" s="94"/>
      <c r="VS53" s="95"/>
      <c r="VT53" s="94"/>
      <c r="VU53" s="95"/>
      <c r="VV53" s="94"/>
      <c r="VW53" s="95"/>
      <c r="VX53" s="94"/>
      <c r="VY53" s="95"/>
      <c r="VZ53" s="94"/>
      <c r="WA53" s="95"/>
      <c r="WB53" s="94"/>
      <c r="WC53" s="95"/>
      <c r="WD53" s="94"/>
      <c r="WE53" s="95"/>
      <c r="WF53" s="94"/>
      <c r="WG53" s="95"/>
      <c r="WH53" s="94"/>
      <c r="WI53" s="95"/>
      <c r="WJ53" s="94"/>
      <c r="WK53" s="95"/>
      <c r="WL53" s="94"/>
      <c r="WM53" s="95"/>
      <c r="WN53" s="94"/>
      <c r="WO53" s="95"/>
      <c r="WP53" s="94"/>
      <c r="WQ53" s="95"/>
      <c r="WR53" s="94"/>
      <c r="WS53" s="95"/>
      <c r="WT53" s="94"/>
      <c r="WU53" s="95"/>
      <c r="WV53" s="94"/>
      <c r="WW53" s="95"/>
      <c r="WX53" s="94"/>
      <c r="WY53" s="95"/>
      <c r="WZ53" s="94"/>
      <c r="XA53" s="95"/>
      <c r="XB53" s="94"/>
      <c r="XC53" s="95"/>
      <c r="XD53" s="94"/>
      <c r="XE53" s="95"/>
      <c r="XF53" s="94"/>
      <c r="XG53" s="95"/>
      <c r="XH53" s="94"/>
      <c r="XI53" s="95"/>
      <c r="XJ53" s="94"/>
      <c r="XK53" s="95"/>
      <c r="XL53" s="94"/>
      <c r="XM53" s="95"/>
      <c r="XN53" s="94"/>
      <c r="XO53" s="95"/>
      <c r="XP53" s="94"/>
      <c r="XQ53" s="95"/>
      <c r="XR53" s="94"/>
      <c r="XS53" s="95"/>
      <c r="XT53" s="94"/>
      <c r="XU53" s="95"/>
      <c r="XV53" s="94"/>
      <c r="XW53" s="95"/>
      <c r="XX53" s="94"/>
      <c r="XY53" s="95"/>
      <c r="XZ53" s="94"/>
      <c r="YA53" s="95"/>
      <c r="YB53" s="94"/>
      <c r="YC53" s="95"/>
      <c r="YD53" s="94"/>
      <c r="YE53" s="95"/>
      <c r="YF53" s="94"/>
      <c r="YG53" s="95"/>
      <c r="YH53" s="94"/>
      <c r="YI53" s="95"/>
      <c r="YJ53" s="94"/>
      <c r="YK53" s="95"/>
      <c r="YL53" s="94"/>
      <c r="YM53" s="95"/>
      <c r="YN53" s="94"/>
      <c r="YO53" s="95"/>
      <c r="YP53" s="94"/>
      <c r="YQ53" s="95"/>
      <c r="YR53" s="94"/>
      <c r="YS53" s="95"/>
      <c r="YT53" s="94"/>
      <c r="YU53" s="95"/>
      <c r="YV53" s="94"/>
      <c r="YW53" s="95"/>
      <c r="YX53" s="94"/>
      <c r="YY53" s="95"/>
      <c r="YZ53" s="94"/>
      <c r="ZA53" s="95"/>
      <c r="ZB53" s="94"/>
      <c r="ZC53" s="95"/>
      <c r="ZD53" s="94"/>
      <c r="ZE53" s="95"/>
      <c r="ZF53" s="94"/>
      <c r="ZG53" s="95"/>
      <c r="ZH53" s="94"/>
      <c r="ZI53" s="95"/>
      <c r="ZJ53" s="94"/>
      <c r="ZK53" s="95"/>
      <c r="ZL53" s="94"/>
      <c r="ZM53" s="95"/>
      <c r="ZN53" s="94"/>
      <c r="ZO53" s="95"/>
      <c r="ZP53" s="94"/>
      <c r="ZQ53" s="95"/>
      <c r="ZR53" s="94"/>
      <c r="ZS53" s="95"/>
      <c r="ZT53" s="94"/>
      <c r="ZU53" s="95"/>
      <c r="ZV53" s="94"/>
      <c r="ZW53" s="95"/>
      <c r="ZX53" s="94"/>
      <c r="ZY53" s="95"/>
      <c r="ZZ53" s="94"/>
      <c r="AAA53" s="95"/>
      <c r="AAB53" s="94"/>
      <c r="AAC53" s="95"/>
      <c r="AAD53" s="94"/>
      <c r="AAE53" s="95"/>
      <c r="AAF53" s="94"/>
      <c r="AAG53" s="95"/>
      <c r="AAH53" s="94"/>
      <c r="AAI53" s="95"/>
      <c r="AAJ53" s="94"/>
      <c r="AAK53" s="95"/>
      <c r="AAL53" s="94"/>
      <c r="AAM53" s="95"/>
      <c r="AAN53" s="94"/>
      <c r="AAO53" s="95"/>
      <c r="AAP53" s="94"/>
      <c r="AAQ53" s="95"/>
      <c r="AAR53" s="94"/>
      <c r="AAS53" s="95"/>
      <c r="AAT53" s="94"/>
      <c r="AAU53" s="95"/>
      <c r="AAV53" s="94"/>
      <c r="AAW53" s="95"/>
      <c r="AAX53" s="94"/>
      <c r="AAY53" s="95"/>
      <c r="AAZ53" s="94"/>
      <c r="ABA53" s="95"/>
      <c r="ABB53" s="94"/>
      <c r="ABC53" s="95"/>
      <c r="ABD53" s="94"/>
      <c r="ABE53" s="95"/>
      <c r="ABF53" s="94"/>
      <c r="ABG53" s="95"/>
      <c r="ABH53" s="94"/>
      <c r="ABI53" s="95"/>
      <c r="ABJ53" s="94"/>
      <c r="ABK53" s="95"/>
      <c r="ABL53" s="94"/>
      <c r="ABM53" s="95"/>
      <c r="ABN53" s="94"/>
      <c r="ABO53" s="95"/>
      <c r="ABP53" s="94"/>
      <c r="ABQ53" s="95"/>
      <c r="ABR53" s="94"/>
      <c r="ABS53" s="95"/>
      <c r="ABT53" s="94"/>
      <c r="ABU53" s="95"/>
      <c r="ABV53" s="94"/>
      <c r="ABW53" s="95"/>
      <c r="ABX53" s="94"/>
      <c r="ABY53" s="95"/>
      <c r="ABZ53" s="94"/>
      <c r="ACA53" s="95"/>
      <c r="ACB53" s="94"/>
      <c r="ACC53" s="95"/>
      <c r="ACD53" s="94"/>
      <c r="ACE53" s="95"/>
      <c r="ACF53" s="94"/>
      <c r="ACG53" s="95"/>
      <c r="ACH53" s="94"/>
      <c r="ACI53" s="95"/>
      <c r="ACJ53" s="94"/>
      <c r="ACK53" s="95"/>
      <c r="ACL53" s="94"/>
      <c r="ACM53" s="95"/>
      <c r="ACN53" s="94"/>
      <c r="ACO53" s="95"/>
      <c r="ACP53" s="94"/>
      <c r="ACQ53" s="95"/>
      <c r="ACR53" s="94"/>
      <c r="ACS53" s="95"/>
      <c r="ACT53" s="94"/>
      <c r="ACU53" s="95"/>
      <c r="ACV53" s="94"/>
      <c r="ACW53" s="95"/>
      <c r="ACX53" s="94"/>
      <c r="ACY53" s="95"/>
      <c r="ACZ53" s="94"/>
      <c r="ADA53" s="95"/>
      <c r="ADB53" s="94"/>
      <c r="ADC53" s="95"/>
      <c r="ADD53" s="94"/>
      <c r="ADE53" s="95"/>
      <c r="ADF53" s="94"/>
      <c r="ADG53" s="95"/>
      <c r="ADH53" s="94"/>
      <c r="ADI53" s="95"/>
      <c r="ADJ53" s="94"/>
      <c r="ADK53" s="95"/>
      <c r="ADL53" s="94"/>
      <c r="ADM53" s="95"/>
      <c r="ADN53" s="94"/>
      <c r="ADO53" s="95"/>
      <c r="ADP53" s="94"/>
      <c r="ADQ53" s="95"/>
      <c r="ADR53" s="94"/>
      <c r="ADS53" s="95"/>
      <c r="ADT53" s="94"/>
      <c r="ADU53" s="95"/>
      <c r="ADV53" s="94"/>
      <c r="ADW53" s="95"/>
      <c r="ADX53" s="94"/>
      <c r="ADY53" s="95"/>
      <c r="ADZ53" s="94"/>
      <c r="AEA53" s="95"/>
      <c r="AEB53" s="94"/>
      <c r="AEC53" s="95"/>
      <c r="AED53" s="94"/>
      <c r="AEE53" s="95"/>
      <c r="AEF53" s="94"/>
      <c r="AEG53" s="95"/>
      <c r="AEH53" s="94"/>
      <c r="AEI53" s="95"/>
      <c r="AEJ53" s="94"/>
      <c r="AEK53" s="95"/>
      <c r="AEL53" s="94"/>
      <c r="AEM53" s="95"/>
      <c r="AEN53" s="94"/>
      <c r="AEO53" s="95"/>
      <c r="AEP53" s="94"/>
      <c r="AEQ53" s="95"/>
      <c r="AER53" s="94"/>
      <c r="AES53" s="95"/>
      <c r="AET53" s="94"/>
      <c r="AEU53" s="95"/>
      <c r="AEV53" s="94"/>
      <c r="AEW53" s="95"/>
      <c r="AEX53" s="94"/>
      <c r="AEY53" s="95"/>
      <c r="AEZ53" s="94"/>
      <c r="AFA53" s="95"/>
      <c r="AFB53" s="94"/>
      <c r="AFC53" s="95"/>
      <c r="AFD53" s="94"/>
      <c r="AFE53" s="95"/>
      <c r="AFF53" s="94"/>
      <c r="AFG53" s="95"/>
      <c r="AFH53" s="94"/>
      <c r="AFI53" s="95"/>
      <c r="AFJ53" s="94"/>
      <c r="AFK53" s="95"/>
      <c r="AFL53" s="94"/>
      <c r="AFM53" s="95"/>
      <c r="AFN53" s="94"/>
      <c r="AFO53" s="95"/>
      <c r="AFP53" s="94"/>
      <c r="AFQ53" s="95"/>
      <c r="AFR53" s="94"/>
      <c r="AFS53" s="95"/>
      <c r="AFT53" s="94"/>
      <c r="AFU53" s="95"/>
      <c r="AFV53" s="94"/>
      <c r="AFW53" s="95"/>
      <c r="AFX53" s="94"/>
      <c r="AFY53" s="95"/>
      <c r="AFZ53" s="94"/>
      <c r="AGA53" s="95"/>
      <c r="AGB53" s="94"/>
      <c r="AGC53" s="95"/>
      <c r="AGD53" s="94"/>
      <c r="AGE53" s="95"/>
      <c r="AGF53" s="94"/>
      <c r="AGG53" s="95"/>
      <c r="AGH53" s="94"/>
      <c r="AGI53" s="95"/>
      <c r="AGJ53" s="94"/>
      <c r="AGK53" s="95"/>
      <c r="AGL53" s="94"/>
      <c r="AGM53" s="95"/>
      <c r="AGN53" s="94"/>
      <c r="AGO53" s="95"/>
      <c r="AGP53" s="94"/>
      <c r="AGQ53" s="95"/>
      <c r="AGR53" s="94"/>
      <c r="AGS53" s="95"/>
      <c r="AGT53" s="94"/>
      <c r="AGU53" s="95"/>
      <c r="AGV53" s="94"/>
      <c r="AGW53" s="95"/>
      <c r="AGX53" s="94"/>
      <c r="AGY53" s="95"/>
      <c r="AGZ53" s="94"/>
      <c r="AHA53" s="95"/>
      <c r="AHB53" s="94"/>
      <c r="AHC53" s="95"/>
      <c r="AHD53" s="94"/>
      <c r="AHE53" s="95"/>
      <c r="AHF53" s="94"/>
      <c r="AHG53" s="95"/>
      <c r="AHH53" s="94"/>
      <c r="AHI53" s="95"/>
      <c r="AHJ53" s="94"/>
      <c r="AHK53" s="95"/>
      <c r="AHL53" s="94"/>
      <c r="AHM53" s="95"/>
      <c r="AHN53" s="94"/>
      <c r="AHO53" s="95"/>
      <c r="AHP53" s="94"/>
      <c r="AHQ53" s="95"/>
      <c r="AHR53" s="94"/>
      <c r="AHS53" s="95"/>
      <c r="AHT53" s="94"/>
      <c r="AHU53" s="95"/>
      <c r="AHV53" s="94"/>
      <c r="AHW53" s="95"/>
      <c r="AHX53" s="94"/>
      <c r="AHY53" s="95"/>
      <c r="AHZ53" s="94"/>
      <c r="AIA53" s="95"/>
      <c r="AIB53" s="94"/>
      <c r="AIC53" s="95"/>
      <c r="AID53" s="94"/>
      <c r="AIE53" s="95"/>
      <c r="AIF53" s="94"/>
      <c r="AIG53" s="95"/>
      <c r="AIH53" s="94"/>
      <c r="AII53" s="95"/>
      <c r="AIJ53" s="94"/>
      <c r="AIK53" s="95"/>
      <c r="AIL53" s="94"/>
      <c r="AIM53" s="95"/>
      <c r="AIN53" s="94"/>
      <c r="AIO53" s="95"/>
      <c r="AIP53" s="94"/>
      <c r="AIQ53" s="95"/>
      <c r="AIR53" s="94"/>
      <c r="AIS53" s="95"/>
      <c r="AIT53" s="94"/>
      <c r="AIU53" s="95"/>
      <c r="AIV53" s="94"/>
      <c r="AIW53" s="95"/>
      <c r="AIX53" s="94"/>
      <c r="AIY53" s="95"/>
      <c r="AIZ53" s="94"/>
      <c r="AJA53" s="95"/>
      <c r="AJB53" s="94"/>
      <c r="AJC53" s="95"/>
      <c r="AJD53" s="94"/>
      <c r="AJE53" s="95"/>
      <c r="AJF53" s="94"/>
      <c r="AJG53" s="95"/>
      <c r="AJH53" s="94"/>
      <c r="AJI53" s="95"/>
      <c r="AJJ53" s="94"/>
      <c r="AJK53" s="95"/>
      <c r="AJL53" s="94"/>
      <c r="AJM53" s="95"/>
      <c r="AJN53" s="94"/>
      <c r="AJO53" s="95"/>
      <c r="AJP53" s="94"/>
      <c r="AJQ53" s="95"/>
      <c r="AJR53" s="94"/>
      <c r="AJS53" s="95"/>
      <c r="AJT53" s="94"/>
      <c r="AJU53" s="95"/>
      <c r="AJV53" s="94"/>
      <c r="AJW53" s="95"/>
      <c r="AJX53" s="94"/>
      <c r="AJY53" s="95"/>
      <c r="AJZ53" s="94"/>
      <c r="AKA53" s="95"/>
      <c r="AKB53" s="94"/>
      <c r="AKC53" s="95"/>
      <c r="AKD53" s="94"/>
      <c r="AKE53" s="95"/>
      <c r="AKF53" s="94"/>
      <c r="AKG53" s="95"/>
      <c r="AKH53" s="94"/>
      <c r="AKI53" s="95"/>
      <c r="AKJ53" s="94"/>
      <c r="AKK53" s="95"/>
      <c r="AKL53" s="94"/>
      <c r="AKM53" s="95"/>
      <c r="AKN53" s="94"/>
      <c r="AKO53" s="95"/>
      <c r="AKP53" s="94"/>
      <c r="AKQ53" s="95"/>
      <c r="AKR53" s="94"/>
      <c r="AKS53" s="95"/>
      <c r="AKT53" s="94"/>
      <c r="AKU53" s="95"/>
      <c r="AKV53" s="94"/>
      <c r="AKW53" s="95"/>
      <c r="AKX53" s="94"/>
      <c r="AKY53" s="95"/>
      <c r="AKZ53" s="94"/>
      <c r="ALA53" s="95"/>
      <c r="ALB53" s="94"/>
      <c r="ALC53" s="95"/>
      <c r="ALD53" s="94"/>
      <c r="ALE53" s="95"/>
      <c r="ALF53" s="94"/>
      <c r="ALG53" s="95"/>
      <c r="ALH53" s="94"/>
      <c r="ALI53" s="95"/>
      <c r="ALJ53" s="94"/>
      <c r="ALK53" s="95"/>
      <c r="ALL53" s="94"/>
      <c r="ALM53" s="95"/>
      <c r="ALN53" s="94"/>
      <c r="ALO53" s="95"/>
      <c r="ALP53" s="94"/>
      <c r="ALQ53" s="95"/>
      <c r="ALR53" s="94"/>
      <c r="ALS53" s="95"/>
      <c r="ALT53" s="94"/>
      <c r="ALU53" s="95"/>
      <c r="ALV53" s="94"/>
      <c r="ALW53" s="95"/>
      <c r="ALX53" s="94"/>
      <c r="ALY53" s="95"/>
      <c r="ALZ53" s="94"/>
      <c r="AMA53" s="95"/>
      <c r="AMB53" s="94"/>
      <c r="AMC53" s="95"/>
      <c r="AMD53" s="94"/>
      <c r="AME53" s="95"/>
      <c r="AMF53" s="94"/>
      <c r="AMG53" s="95"/>
      <c r="AMH53" s="94"/>
      <c r="AMI53" s="95"/>
      <c r="AMJ53" s="94"/>
      <c r="AMK53" s="95"/>
      <c r="AML53" s="94"/>
      <c r="AMM53" s="95"/>
      <c r="AMN53" s="94"/>
      <c r="AMO53" s="95"/>
      <c r="AMP53" s="94"/>
      <c r="AMQ53" s="95"/>
      <c r="AMR53" s="94"/>
      <c r="AMS53" s="95"/>
      <c r="AMT53" s="94"/>
      <c r="AMU53" s="95"/>
      <c r="AMV53" s="94"/>
      <c r="AMW53" s="95"/>
      <c r="AMX53" s="94"/>
      <c r="AMY53" s="95"/>
      <c r="AMZ53" s="94"/>
      <c r="ANA53" s="95"/>
      <c r="ANB53" s="94"/>
      <c r="ANC53" s="95"/>
      <c r="AND53" s="94"/>
      <c r="ANE53" s="95"/>
      <c r="ANF53" s="94"/>
      <c r="ANG53" s="95"/>
      <c r="ANH53" s="94"/>
      <c r="ANI53" s="95"/>
      <c r="ANJ53" s="94"/>
      <c r="ANK53" s="95"/>
      <c r="ANL53" s="94"/>
      <c r="ANM53" s="95"/>
      <c r="ANN53" s="94"/>
      <c r="ANO53" s="95"/>
      <c r="ANP53" s="94"/>
      <c r="ANQ53" s="95"/>
      <c r="ANR53" s="94"/>
      <c r="ANS53" s="95"/>
      <c r="ANT53" s="94"/>
      <c r="ANU53" s="95"/>
      <c r="ANV53" s="94"/>
      <c r="ANW53" s="95"/>
      <c r="ANX53" s="94"/>
      <c r="ANY53" s="95"/>
      <c r="ANZ53" s="94"/>
      <c r="AOA53" s="95"/>
      <c r="AOB53" s="94"/>
      <c r="AOC53" s="95"/>
      <c r="AOD53" s="94"/>
      <c r="AOE53" s="95"/>
      <c r="AOF53" s="94"/>
      <c r="AOG53" s="95"/>
      <c r="AOH53" s="94"/>
      <c r="AOI53" s="95"/>
      <c r="AOJ53" s="94"/>
      <c r="AOK53" s="95"/>
      <c r="AOL53" s="94"/>
      <c r="AOM53" s="95"/>
      <c r="AON53" s="94"/>
      <c r="AOO53" s="95"/>
      <c r="AOP53" s="94"/>
      <c r="AOQ53" s="95"/>
      <c r="AOR53" s="94"/>
      <c r="AOS53" s="95"/>
      <c r="AOT53" s="94"/>
      <c r="AOU53" s="95"/>
      <c r="AOV53" s="94"/>
      <c r="AOW53" s="95"/>
      <c r="AOX53" s="94"/>
      <c r="AOY53" s="95"/>
      <c r="AOZ53" s="94"/>
      <c r="APA53" s="95"/>
      <c r="APB53" s="94"/>
      <c r="APC53" s="95"/>
      <c r="APD53" s="94"/>
      <c r="APE53" s="95"/>
      <c r="APF53" s="94"/>
      <c r="APG53" s="95"/>
      <c r="APH53" s="94"/>
      <c r="API53" s="95"/>
      <c r="APJ53" s="94"/>
      <c r="APK53" s="95"/>
      <c r="APL53" s="94"/>
      <c r="APM53" s="95"/>
      <c r="APN53" s="94"/>
      <c r="APO53" s="95"/>
      <c r="APP53" s="94"/>
      <c r="APQ53" s="95"/>
      <c r="APR53" s="94"/>
      <c r="APS53" s="95"/>
      <c r="APT53" s="94"/>
      <c r="APU53" s="95"/>
      <c r="APV53" s="94"/>
      <c r="APW53" s="95"/>
      <c r="APX53" s="94"/>
      <c r="APY53" s="95"/>
      <c r="APZ53" s="94"/>
      <c r="AQA53" s="95"/>
      <c r="AQB53" s="94"/>
      <c r="AQC53" s="95"/>
      <c r="AQD53" s="94"/>
      <c r="AQE53" s="95"/>
      <c r="AQF53" s="94"/>
      <c r="AQG53" s="95"/>
      <c r="AQH53" s="94"/>
      <c r="AQI53" s="95"/>
      <c r="AQJ53" s="94"/>
      <c r="AQK53" s="95"/>
      <c r="AQL53" s="94"/>
      <c r="AQM53" s="95"/>
      <c r="AQN53" s="94"/>
      <c r="AQO53" s="95"/>
      <c r="AQP53" s="94"/>
      <c r="AQQ53" s="95"/>
      <c r="AQR53" s="94"/>
      <c r="AQS53" s="95"/>
      <c r="AQT53" s="94"/>
      <c r="AQU53" s="95"/>
      <c r="AQV53" s="94"/>
      <c r="AQW53" s="95"/>
      <c r="AQX53" s="94"/>
      <c r="AQY53" s="95"/>
      <c r="AQZ53" s="94"/>
      <c r="ARA53" s="95"/>
      <c r="ARB53" s="94"/>
      <c r="ARC53" s="95"/>
      <c r="ARD53" s="94"/>
      <c r="ARE53" s="95"/>
      <c r="ARF53" s="94"/>
      <c r="ARG53" s="95"/>
      <c r="ARH53" s="94"/>
      <c r="ARI53" s="95"/>
      <c r="ARJ53" s="94"/>
      <c r="ARK53" s="95"/>
      <c r="ARL53" s="94"/>
      <c r="ARM53" s="95"/>
      <c r="ARN53" s="94"/>
      <c r="ARO53" s="95"/>
      <c r="ARP53" s="94"/>
      <c r="ARQ53" s="95"/>
      <c r="ARR53" s="94"/>
      <c r="ARS53" s="95"/>
      <c r="ART53" s="94"/>
      <c r="ARU53" s="95"/>
      <c r="ARV53" s="94"/>
      <c r="ARW53" s="95"/>
      <c r="ARX53" s="94"/>
      <c r="ARY53" s="95"/>
      <c r="ARZ53" s="94"/>
      <c r="ASA53" s="95"/>
      <c r="ASB53" s="94"/>
      <c r="ASC53" s="95"/>
      <c r="ASD53" s="94"/>
      <c r="ASE53" s="95"/>
      <c r="ASF53" s="94"/>
      <c r="ASG53" s="95"/>
      <c r="ASH53" s="94"/>
      <c r="ASI53" s="95"/>
      <c r="ASJ53" s="94"/>
      <c r="ASK53" s="95"/>
      <c r="ASL53" s="94"/>
      <c r="ASM53" s="95"/>
      <c r="ASN53" s="94"/>
      <c r="ASO53" s="95"/>
      <c r="ASP53" s="94"/>
      <c r="ASQ53" s="95"/>
      <c r="ASR53" s="94"/>
      <c r="ASS53" s="95"/>
      <c r="AST53" s="94"/>
      <c r="ASU53" s="95"/>
      <c r="ASV53" s="94"/>
      <c r="ASW53" s="95"/>
      <c r="ASX53" s="94"/>
      <c r="ASY53" s="95"/>
      <c r="ASZ53" s="94"/>
      <c r="ATA53" s="95"/>
      <c r="ATB53" s="94"/>
      <c r="ATC53" s="95"/>
      <c r="ATD53" s="94"/>
      <c r="ATE53" s="95"/>
      <c r="ATF53" s="94"/>
      <c r="ATG53" s="95"/>
      <c r="ATH53" s="94"/>
      <c r="ATI53" s="95"/>
      <c r="ATJ53" s="94"/>
      <c r="ATK53" s="95"/>
      <c r="ATL53" s="94"/>
      <c r="ATM53" s="95"/>
      <c r="ATN53" s="94"/>
      <c r="ATO53" s="95"/>
      <c r="ATP53" s="94"/>
      <c r="ATQ53" s="95"/>
      <c r="ATR53" s="94"/>
      <c r="ATS53" s="95"/>
      <c r="ATT53" s="94"/>
      <c r="ATU53" s="95"/>
      <c r="ATV53" s="94"/>
      <c r="ATW53" s="95"/>
      <c r="ATX53" s="94"/>
      <c r="ATY53" s="95"/>
      <c r="ATZ53" s="94"/>
      <c r="AUA53" s="95"/>
      <c r="AUB53" s="94"/>
      <c r="AUC53" s="95"/>
      <c r="AUD53" s="94"/>
      <c r="AUE53" s="95"/>
      <c r="AUF53" s="94"/>
      <c r="AUG53" s="95"/>
      <c r="AUH53" s="94"/>
      <c r="AUI53" s="95"/>
      <c r="AUJ53" s="94"/>
      <c r="AUK53" s="95"/>
      <c r="AUL53" s="94"/>
      <c r="AUM53" s="95"/>
      <c r="AUN53" s="94"/>
      <c r="AUO53" s="95"/>
      <c r="AUP53" s="94"/>
      <c r="AUQ53" s="95"/>
      <c r="AUR53" s="94"/>
      <c r="AUS53" s="95"/>
      <c r="AUT53" s="94"/>
      <c r="AUU53" s="95"/>
      <c r="AUV53" s="94"/>
      <c r="AUW53" s="95"/>
      <c r="AUX53" s="94"/>
      <c r="AUY53" s="95"/>
      <c r="AUZ53" s="94"/>
      <c r="AVA53" s="95"/>
      <c r="AVB53" s="94"/>
      <c r="AVC53" s="95"/>
      <c r="AVD53" s="94"/>
      <c r="AVE53" s="95"/>
      <c r="AVF53" s="94"/>
      <c r="AVG53" s="95"/>
      <c r="AVH53" s="94"/>
      <c r="AVI53" s="95"/>
      <c r="AVJ53" s="94"/>
      <c r="AVK53" s="95"/>
      <c r="AVL53" s="94"/>
      <c r="AVM53" s="95"/>
      <c r="AVN53" s="94"/>
      <c r="AVO53" s="95"/>
      <c r="AVP53" s="94"/>
      <c r="AVQ53" s="95"/>
      <c r="AVR53" s="94"/>
      <c r="AVS53" s="95"/>
      <c r="AVT53" s="94"/>
      <c r="AVU53" s="95"/>
      <c r="AVV53" s="94"/>
      <c r="AVW53" s="95"/>
      <c r="AVX53" s="94"/>
      <c r="AVY53" s="95"/>
      <c r="AVZ53" s="94"/>
      <c r="AWA53" s="95"/>
      <c r="AWB53" s="94"/>
      <c r="AWC53" s="95"/>
      <c r="AWD53" s="94"/>
      <c r="AWE53" s="95"/>
      <c r="AWF53" s="94"/>
      <c r="AWG53" s="95"/>
      <c r="AWH53" s="94"/>
      <c r="AWI53" s="95"/>
      <c r="AWJ53" s="94"/>
      <c r="AWK53" s="95"/>
      <c r="AWL53" s="94"/>
      <c r="AWM53" s="95"/>
      <c r="AWN53" s="94"/>
      <c r="AWO53" s="95"/>
      <c r="AWP53" s="94"/>
      <c r="AWQ53" s="95"/>
      <c r="AWR53" s="94"/>
      <c r="AWS53" s="95"/>
      <c r="AWT53" s="94"/>
      <c r="AWU53" s="95"/>
      <c r="AWV53" s="94"/>
      <c r="AWW53" s="95"/>
      <c r="AWX53" s="94"/>
      <c r="AWY53" s="95"/>
      <c r="AWZ53" s="94"/>
      <c r="AXA53" s="95"/>
      <c r="AXB53" s="94"/>
      <c r="AXC53" s="95"/>
      <c r="AXD53" s="94"/>
      <c r="AXE53" s="95"/>
      <c r="AXF53" s="94"/>
      <c r="AXG53" s="95"/>
      <c r="AXH53" s="94"/>
      <c r="AXI53" s="95"/>
      <c r="AXJ53" s="94"/>
      <c r="AXK53" s="95"/>
      <c r="AXL53" s="94"/>
      <c r="AXM53" s="95"/>
      <c r="AXN53" s="94"/>
      <c r="AXO53" s="95"/>
      <c r="AXP53" s="94"/>
      <c r="AXQ53" s="95"/>
      <c r="AXR53" s="94"/>
      <c r="AXS53" s="95"/>
      <c r="AXT53" s="94"/>
      <c r="AXU53" s="95"/>
      <c r="AXV53" s="94"/>
      <c r="AXW53" s="95"/>
      <c r="AXX53" s="94"/>
      <c r="AXY53" s="95"/>
      <c r="AXZ53" s="94"/>
      <c r="AYA53" s="95"/>
      <c r="AYB53" s="94"/>
      <c r="AYC53" s="95"/>
      <c r="AYD53" s="94"/>
      <c r="AYE53" s="95"/>
      <c r="AYF53" s="94"/>
      <c r="AYG53" s="95"/>
      <c r="AYH53" s="94"/>
      <c r="AYI53" s="95"/>
      <c r="AYJ53" s="94"/>
      <c r="AYK53" s="95"/>
      <c r="AYL53" s="94"/>
      <c r="AYM53" s="95"/>
      <c r="AYN53" s="94"/>
      <c r="AYO53" s="95"/>
      <c r="AYP53" s="94"/>
      <c r="AYQ53" s="95"/>
      <c r="AYR53" s="94"/>
      <c r="AYS53" s="95"/>
      <c r="AYT53" s="94"/>
      <c r="AYU53" s="95"/>
      <c r="AYV53" s="94"/>
      <c r="AYW53" s="95"/>
      <c r="AYX53" s="94"/>
      <c r="AYY53" s="95"/>
      <c r="AYZ53" s="94"/>
      <c r="AZA53" s="95"/>
      <c r="AZB53" s="94"/>
      <c r="AZC53" s="95"/>
      <c r="AZD53" s="94"/>
      <c r="AZE53" s="95"/>
      <c r="AZF53" s="94"/>
      <c r="AZG53" s="95"/>
      <c r="AZH53" s="94"/>
      <c r="AZI53" s="95"/>
      <c r="AZJ53" s="94"/>
      <c r="AZK53" s="95"/>
      <c r="AZL53" s="94"/>
      <c r="AZM53" s="95"/>
      <c r="AZN53" s="94"/>
      <c r="AZO53" s="95"/>
      <c r="AZP53" s="94"/>
      <c r="AZQ53" s="95"/>
      <c r="AZR53" s="94"/>
      <c r="AZS53" s="95"/>
      <c r="AZT53" s="94"/>
      <c r="AZU53" s="95"/>
      <c r="AZV53" s="94"/>
      <c r="AZW53" s="95"/>
      <c r="AZX53" s="94"/>
      <c r="AZY53" s="95"/>
      <c r="AZZ53" s="94"/>
      <c r="BAA53" s="95"/>
      <c r="BAB53" s="94"/>
      <c r="BAC53" s="95"/>
      <c r="BAD53" s="94"/>
      <c r="BAE53" s="95"/>
      <c r="BAF53" s="94"/>
      <c r="BAG53" s="95"/>
      <c r="BAH53" s="94"/>
      <c r="BAI53" s="95"/>
      <c r="BAJ53" s="94"/>
      <c r="BAK53" s="95"/>
      <c r="BAL53" s="94"/>
      <c r="BAM53" s="95"/>
      <c r="BAN53" s="94"/>
      <c r="BAO53" s="95"/>
      <c r="BAP53" s="94"/>
      <c r="BAQ53" s="95"/>
      <c r="BAR53" s="94"/>
      <c r="BAS53" s="95"/>
      <c r="BAT53" s="94"/>
      <c r="BAU53" s="95"/>
      <c r="BAV53" s="94"/>
      <c r="BAW53" s="95"/>
      <c r="BAX53" s="94"/>
      <c r="BAY53" s="95"/>
      <c r="BAZ53" s="94"/>
      <c r="BBA53" s="95"/>
      <c r="BBB53" s="94"/>
      <c r="BBC53" s="95"/>
      <c r="BBD53" s="94"/>
      <c r="BBE53" s="95"/>
      <c r="BBF53" s="94"/>
      <c r="BBG53" s="95"/>
      <c r="BBH53" s="94"/>
      <c r="BBI53" s="95"/>
      <c r="BBJ53" s="94"/>
      <c r="BBK53" s="95"/>
      <c r="BBL53" s="94"/>
      <c r="BBM53" s="95"/>
      <c r="BBN53" s="94"/>
      <c r="BBO53" s="95"/>
      <c r="BBP53" s="94"/>
      <c r="BBQ53" s="95"/>
      <c r="BBR53" s="94"/>
      <c r="BBS53" s="95"/>
      <c r="BBT53" s="94"/>
      <c r="BBU53" s="95"/>
      <c r="BBV53" s="94"/>
      <c r="BBW53" s="95"/>
      <c r="BBX53" s="94"/>
      <c r="BBY53" s="95"/>
      <c r="BBZ53" s="94"/>
      <c r="BCA53" s="95"/>
      <c r="BCB53" s="94"/>
      <c r="BCC53" s="95"/>
      <c r="BCD53" s="94"/>
      <c r="BCE53" s="95"/>
      <c r="BCF53" s="94"/>
      <c r="BCG53" s="95"/>
      <c r="BCH53" s="94"/>
      <c r="BCI53" s="95"/>
      <c r="BCJ53" s="94"/>
      <c r="BCK53" s="95"/>
      <c r="BCL53" s="94"/>
      <c r="BCM53" s="95"/>
      <c r="BCN53" s="94"/>
      <c r="BCO53" s="95"/>
      <c r="BCP53" s="94"/>
      <c r="BCQ53" s="95"/>
      <c r="BCR53" s="94"/>
      <c r="BCS53" s="95"/>
      <c r="BCT53" s="94"/>
      <c r="BCU53" s="95"/>
      <c r="BCV53" s="94"/>
      <c r="BCW53" s="95"/>
      <c r="BCX53" s="94"/>
      <c r="BCY53" s="95"/>
      <c r="BCZ53" s="94"/>
      <c r="BDA53" s="95"/>
      <c r="BDB53" s="94"/>
      <c r="BDC53" s="95"/>
      <c r="BDD53" s="94"/>
      <c r="BDE53" s="95"/>
      <c r="BDF53" s="94"/>
      <c r="BDG53" s="95"/>
      <c r="BDH53" s="94"/>
      <c r="BDI53" s="95"/>
      <c r="BDJ53" s="94"/>
      <c r="BDK53" s="95"/>
      <c r="BDL53" s="94"/>
      <c r="BDM53" s="95"/>
      <c r="BDN53" s="94"/>
      <c r="BDO53" s="95"/>
      <c r="BDP53" s="94"/>
      <c r="BDQ53" s="95"/>
      <c r="BDR53" s="94"/>
      <c r="BDS53" s="95"/>
      <c r="BDT53" s="94"/>
      <c r="BDU53" s="95"/>
      <c r="BDV53" s="94"/>
      <c r="BDW53" s="95"/>
      <c r="BDX53" s="94"/>
      <c r="BDY53" s="95"/>
      <c r="BDZ53" s="94"/>
      <c r="BEA53" s="95"/>
      <c r="BEB53" s="94"/>
      <c r="BEC53" s="95"/>
      <c r="BED53" s="94"/>
      <c r="BEE53" s="95"/>
      <c r="BEF53" s="94"/>
      <c r="BEG53" s="95"/>
      <c r="BEH53" s="94"/>
      <c r="BEI53" s="95"/>
      <c r="BEJ53" s="94"/>
      <c r="BEK53" s="95"/>
      <c r="BEL53" s="94"/>
      <c r="BEM53" s="95"/>
      <c r="BEN53" s="94"/>
      <c r="BEO53" s="95"/>
      <c r="BEP53" s="94"/>
      <c r="BEQ53" s="95"/>
      <c r="BER53" s="94"/>
      <c r="BES53" s="95"/>
      <c r="BET53" s="94"/>
      <c r="BEU53" s="95"/>
      <c r="BEV53" s="94"/>
      <c r="BEW53" s="95"/>
      <c r="BEX53" s="94"/>
      <c r="BEY53" s="95"/>
      <c r="BEZ53" s="94"/>
      <c r="BFA53" s="95"/>
      <c r="BFB53" s="94"/>
      <c r="BFC53" s="95"/>
      <c r="BFD53" s="94"/>
      <c r="BFE53" s="95"/>
      <c r="BFF53" s="94"/>
      <c r="BFG53" s="95"/>
      <c r="BFH53" s="94"/>
      <c r="BFI53" s="95"/>
      <c r="BFJ53" s="94"/>
      <c r="BFK53" s="95"/>
      <c r="BFL53" s="94"/>
      <c r="BFM53" s="95"/>
      <c r="BFN53" s="94"/>
      <c r="BFO53" s="95"/>
      <c r="BFP53" s="94"/>
      <c r="BFQ53" s="95"/>
      <c r="BFR53" s="94"/>
      <c r="BFS53" s="95"/>
      <c r="BFT53" s="94"/>
      <c r="BFU53" s="95"/>
      <c r="BFV53" s="94"/>
      <c r="BFW53" s="95"/>
      <c r="BFX53" s="94"/>
      <c r="BFY53" s="95"/>
      <c r="BFZ53" s="94"/>
      <c r="BGA53" s="95"/>
      <c r="BGB53" s="94"/>
      <c r="BGC53" s="95"/>
      <c r="BGD53" s="94"/>
      <c r="BGE53" s="95"/>
      <c r="BGF53" s="94"/>
      <c r="BGG53" s="95"/>
      <c r="BGH53" s="94"/>
      <c r="BGI53" s="95"/>
      <c r="BGJ53" s="94"/>
      <c r="BGK53" s="95"/>
      <c r="BGL53" s="94"/>
      <c r="BGM53" s="95"/>
      <c r="BGN53" s="94"/>
      <c r="BGO53" s="95"/>
      <c r="BGP53" s="94"/>
      <c r="BGQ53" s="95"/>
      <c r="BGR53" s="94"/>
      <c r="BGS53" s="95"/>
      <c r="BGT53" s="94"/>
      <c r="BGU53" s="95"/>
      <c r="BGV53" s="94"/>
      <c r="BGW53" s="95"/>
      <c r="BGX53" s="94"/>
      <c r="BGY53" s="95"/>
      <c r="BGZ53" s="94"/>
      <c r="BHA53" s="95"/>
      <c r="BHB53" s="94"/>
      <c r="BHC53" s="95"/>
      <c r="BHD53" s="94"/>
      <c r="BHE53" s="95"/>
      <c r="BHF53" s="94"/>
      <c r="BHG53" s="95"/>
      <c r="BHH53" s="94"/>
      <c r="BHI53" s="95"/>
      <c r="BHJ53" s="94"/>
      <c r="BHK53" s="95"/>
      <c r="BHL53" s="94"/>
      <c r="BHM53" s="95"/>
      <c r="BHN53" s="94"/>
      <c r="BHO53" s="95"/>
      <c r="BHP53" s="94"/>
      <c r="BHQ53" s="95"/>
      <c r="BHR53" s="94"/>
      <c r="BHS53" s="95"/>
      <c r="BHT53" s="94"/>
      <c r="BHU53" s="95"/>
      <c r="BHV53" s="94"/>
      <c r="BHW53" s="95"/>
      <c r="BHX53" s="94"/>
      <c r="BHY53" s="95"/>
      <c r="BHZ53" s="94"/>
      <c r="BIA53" s="95"/>
      <c r="BIB53" s="94"/>
      <c r="BIC53" s="95"/>
      <c r="BID53" s="94"/>
      <c r="BIE53" s="95"/>
      <c r="BIF53" s="94"/>
      <c r="BIG53" s="95"/>
      <c r="BIH53" s="94"/>
      <c r="BII53" s="95"/>
      <c r="BIJ53" s="94"/>
      <c r="BIK53" s="95"/>
      <c r="BIL53" s="94"/>
      <c r="BIM53" s="95"/>
      <c r="BIN53" s="94"/>
      <c r="BIO53" s="95"/>
      <c r="BIP53" s="94"/>
      <c r="BIQ53" s="95"/>
      <c r="BIR53" s="94"/>
      <c r="BIS53" s="95"/>
      <c r="BIT53" s="94"/>
      <c r="BIU53" s="95"/>
      <c r="BIV53" s="94"/>
      <c r="BIW53" s="95"/>
      <c r="BIX53" s="94"/>
      <c r="BIY53" s="95"/>
      <c r="BIZ53" s="94"/>
      <c r="BJA53" s="95"/>
      <c r="BJB53" s="94"/>
      <c r="BJC53" s="95"/>
      <c r="BJD53" s="94"/>
      <c r="BJE53" s="95"/>
      <c r="BJF53" s="94"/>
      <c r="BJG53" s="95"/>
      <c r="BJH53" s="94"/>
      <c r="BJI53" s="95"/>
      <c r="BJJ53" s="94"/>
      <c r="BJK53" s="95"/>
      <c r="BJL53" s="94"/>
      <c r="BJM53" s="95"/>
      <c r="BJN53" s="94"/>
      <c r="BJO53" s="95"/>
      <c r="BJP53" s="94"/>
      <c r="BJQ53" s="95"/>
      <c r="BJR53" s="94"/>
      <c r="BJS53" s="95"/>
      <c r="BJT53" s="94"/>
      <c r="BJU53" s="95"/>
      <c r="BJV53" s="94"/>
      <c r="BJW53" s="95"/>
      <c r="BJX53" s="94"/>
      <c r="BJY53" s="95"/>
      <c r="BJZ53" s="94"/>
      <c r="BKA53" s="95"/>
      <c r="BKB53" s="94"/>
      <c r="BKC53" s="95"/>
      <c r="BKD53" s="94"/>
      <c r="BKE53" s="95"/>
      <c r="BKF53" s="94"/>
      <c r="BKG53" s="95"/>
      <c r="BKH53" s="94"/>
      <c r="BKI53" s="95"/>
      <c r="BKJ53" s="94"/>
      <c r="BKK53" s="95"/>
      <c r="BKL53" s="94"/>
      <c r="BKM53" s="95"/>
      <c r="BKN53" s="94"/>
      <c r="BKO53" s="95"/>
      <c r="BKP53" s="94"/>
      <c r="BKQ53" s="95"/>
      <c r="BKR53" s="94"/>
      <c r="BKS53" s="95"/>
      <c r="BKT53" s="94"/>
      <c r="BKU53" s="95"/>
      <c r="BKV53" s="94"/>
      <c r="BKW53" s="95"/>
      <c r="BKX53" s="94"/>
      <c r="BKY53" s="95"/>
      <c r="BKZ53" s="94"/>
      <c r="BLA53" s="95"/>
      <c r="BLB53" s="94"/>
      <c r="BLC53" s="95"/>
      <c r="BLD53" s="94"/>
      <c r="BLE53" s="95"/>
      <c r="BLF53" s="94"/>
      <c r="BLG53" s="95"/>
      <c r="BLH53" s="94"/>
      <c r="BLI53" s="95"/>
      <c r="BLJ53" s="94"/>
      <c r="BLK53" s="95"/>
      <c r="BLL53" s="94"/>
      <c r="BLM53" s="95"/>
      <c r="BLN53" s="94"/>
      <c r="BLO53" s="95"/>
      <c r="BLP53" s="94"/>
      <c r="BLQ53" s="95"/>
      <c r="BLR53" s="94"/>
      <c r="BLS53" s="95"/>
      <c r="BLT53" s="94"/>
      <c r="BLU53" s="95"/>
      <c r="BLV53" s="94"/>
      <c r="BLW53" s="95"/>
      <c r="BLX53" s="94"/>
      <c r="BLY53" s="95"/>
      <c r="BLZ53" s="94"/>
      <c r="BMA53" s="95"/>
      <c r="BMB53" s="94"/>
      <c r="BMC53" s="95"/>
      <c r="BMD53" s="94"/>
      <c r="BME53" s="95"/>
      <c r="BMF53" s="94"/>
      <c r="BMG53" s="95"/>
      <c r="BMH53" s="94"/>
      <c r="BMI53" s="95"/>
      <c r="BMJ53" s="94"/>
      <c r="BMK53" s="95"/>
      <c r="BML53" s="94"/>
      <c r="BMM53" s="95"/>
      <c r="BMN53" s="94"/>
      <c r="BMO53" s="95"/>
      <c r="BMP53" s="94"/>
      <c r="BMQ53" s="95"/>
      <c r="BMR53" s="94"/>
      <c r="BMS53" s="95"/>
      <c r="BMT53" s="94"/>
      <c r="BMU53" s="95"/>
      <c r="BMV53" s="94"/>
      <c r="BMW53" s="95"/>
      <c r="BMX53" s="94"/>
      <c r="BMY53" s="95"/>
      <c r="BMZ53" s="94"/>
      <c r="BNA53" s="95"/>
      <c r="BNB53" s="94"/>
      <c r="BNC53" s="95"/>
      <c r="BND53" s="94"/>
      <c r="BNE53" s="95"/>
      <c r="BNF53" s="94"/>
      <c r="BNG53" s="95"/>
      <c r="BNH53" s="94"/>
      <c r="BNI53" s="95"/>
      <c r="BNJ53" s="94"/>
      <c r="BNK53" s="95"/>
      <c r="BNL53" s="94"/>
      <c r="BNM53" s="95"/>
      <c r="BNN53" s="94"/>
      <c r="BNO53" s="95"/>
      <c r="BNP53" s="94"/>
      <c r="BNQ53" s="95"/>
      <c r="BNR53" s="94"/>
      <c r="BNS53" s="95"/>
      <c r="BNT53" s="94"/>
      <c r="BNU53" s="95"/>
      <c r="BNV53" s="94"/>
      <c r="BNW53" s="95"/>
      <c r="BNX53" s="94"/>
      <c r="BNY53" s="95"/>
      <c r="BNZ53" s="94"/>
      <c r="BOA53" s="95"/>
      <c r="BOB53" s="94"/>
      <c r="BOC53" s="95"/>
      <c r="BOD53" s="94"/>
      <c r="BOE53" s="95"/>
      <c r="BOF53" s="94"/>
      <c r="BOG53" s="95"/>
      <c r="BOH53" s="94"/>
      <c r="BOI53" s="95"/>
      <c r="BOJ53" s="94"/>
      <c r="BOK53" s="95"/>
      <c r="BOL53" s="94"/>
      <c r="BOM53" s="95"/>
      <c r="BON53" s="94"/>
      <c r="BOO53" s="95"/>
      <c r="BOP53" s="94"/>
      <c r="BOQ53" s="95"/>
      <c r="BOR53" s="94"/>
      <c r="BOS53" s="95"/>
      <c r="BOT53" s="94"/>
      <c r="BOU53" s="95"/>
      <c r="BOV53" s="94"/>
      <c r="BOW53" s="95"/>
      <c r="BOX53" s="94"/>
      <c r="BOY53" s="95"/>
      <c r="BOZ53" s="94"/>
      <c r="BPA53" s="95"/>
      <c r="BPB53" s="94"/>
      <c r="BPC53" s="95"/>
      <c r="BPD53" s="94"/>
      <c r="BPE53" s="95"/>
      <c r="BPF53" s="94"/>
      <c r="BPG53" s="95"/>
      <c r="BPH53" s="94"/>
      <c r="BPI53" s="95"/>
      <c r="BPJ53" s="94"/>
      <c r="BPK53" s="95"/>
      <c r="BPL53" s="94"/>
      <c r="BPM53" s="95"/>
      <c r="BPN53" s="94"/>
      <c r="BPO53" s="95"/>
      <c r="BPP53" s="94"/>
      <c r="BPQ53" s="95"/>
      <c r="BPR53" s="94"/>
      <c r="BPS53" s="95"/>
      <c r="BPT53" s="94"/>
      <c r="BPU53" s="95"/>
      <c r="BPV53" s="94"/>
      <c r="BPW53" s="95"/>
      <c r="BPX53" s="94"/>
      <c r="BPY53" s="95"/>
      <c r="BPZ53" s="94"/>
      <c r="BQA53" s="95"/>
      <c r="BQB53" s="94"/>
      <c r="BQC53" s="95"/>
      <c r="BQD53" s="94"/>
      <c r="BQE53" s="95"/>
      <c r="BQF53" s="94"/>
      <c r="BQG53" s="95"/>
      <c r="BQH53" s="94"/>
      <c r="BQI53" s="95"/>
      <c r="BQJ53" s="94"/>
      <c r="BQK53" s="95"/>
      <c r="BQL53" s="94"/>
      <c r="BQM53" s="95"/>
      <c r="BQN53" s="94"/>
      <c r="BQO53" s="95"/>
      <c r="BQP53" s="94"/>
      <c r="BQQ53" s="95"/>
      <c r="BQR53" s="94"/>
      <c r="BQS53" s="95"/>
      <c r="BQT53" s="94"/>
      <c r="BQU53" s="95"/>
      <c r="BQV53" s="94"/>
      <c r="BQW53" s="95"/>
      <c r="BQX53" s="94"/>
      <c r="BQY53" s="95"/>
      <c r="BQZ53" s="94"/>
      <c r="BRA53" s="95"/>
      <c r="BRB53" s="94"/>
      <c r="BRC53" s="95"/>
      <c r="BRD53" s="94"/>
      <c r="BRE53" s="95"/>
      <c r="BRF53" s="94"/>
      <c r="BRG53" s="95"/>
      <c r="BRH53" s="94"/>
      <c r="BRI53" s="95"/>
      <c r="BRJ53" s="94"/>
      <c r="BRK53" s="95"/>
      <c r="BRL53" s="94"/>
      <c r="BRM53" s="95"/>
      <c r="BRN53" s="94"/>
      <c r="BRO53" s="95"/>
      <c r="BRP53" s="94"/>
      <c r="BRQ53" s="95"/>
      <c r="BRR53" s="94"/>
      <c r="BRS53" s="95"/>
      <c r="BRT53" s="94"/>
      <c r="BRU53" s="95"/>
      <c r="BRV53" s="94"/>
      <c r="BRW53" s="95"/>
      <c r="BRX53" s="94"/>
      <c r="BRY53" s="95"/>
      <c r="BRZ53" s="94"/>
      <c r="BSA53" s="95"/>
      <c r="BSB53" s="94"/>
      <c r="BSC53" s="95"/>
      <c r="BSD53" s="94"/>
      <c r="BSE53" s="95"/>
      <c r="BSF53" s="94"/>
      <c r="BSG53" s="95"/>
      <c r="BSH53" s="94"/>
      <c r="BSI53" s="95"/>
      <c r="BSJ53" s="94"/>
      <c r="BSK53" s="95"/>
      <c r="BSL53" s="94"/>
      <c r="BSM53" s="95"/>
      <c r="BSN53" s="94"/>
      <c r="BSO53" s="95"/>
      <c r="BSP53" s="94"/>
      <c r="BSQ53" s="95"/>
      <c r="BSR53" s="94"/>
      <c r="BSS53" s="95"/>
      <c r="BST53" s="94"/>
      <c r="BSU53" s="95"/>
      <c r="BSV53" s="94"/>
      <c r="BSW53" s="95"/>
      <c r="BSX53" s="94"/>
      <c r="BSY53" s="95"/>
      <c r="BSZ53" s="94"/>
      <c r="BTA53" s="95"/>
      <c r="BTB53" s="94"/>
      <c r="BTC53" s="95"/>
      <c r="BTD53" s="94"/>
      <c r="BTE53" s="95"/>
      <c r="BTF53" s="94"/>
      <c r="BTG53" s="95"/>
      <c r="BTH53" s="94"/>
      <c r="BTI53" s="95"/>
      <c r="BTJ53" s="94"/>
      <c r="BTK53" s="95"/>
      <c r="BTL53" s="94"/>
      <c r="BTM53" s="95"/>
      <c r="BTN53" s="94"/>
      <c r="BTO53" s="95"/>
      <c r="BTP53" s="94"/>
      <c r="BTQ53" s="95"/>
      <c r="BTR53" s="94"/>
      <c r="BTS53" s="95"/>
      <c r="BTT53" s="94"/>
      <c r="BTU53" s="95"/>
      <c r="BTV53" s="94"/>
      <c r="BTW53" s="95"/>
      <c r="BTX53" s="94"/>
      <c r="BTY53" s="95"/>
      <c r="BTZ53" s="94"/>
      <c r="BUA53" s="95"/>
      <c r="BUB53" s="94"/>
      <c r="BUC53" s="95"/>
      <c r="BUD53" s="94"/>
      <c r="BUE53" s="95"/>
      <c r="BUF53" s="94"/>
      <c r="BUG53" s="95"/>
      <c r="BUH53" s="94"/>
      <c r="BUI53" s="95"/>
      <c r="BUJ53" s="94"/>
      <c r="BUK53" s="95"/>
      <c r="BUL53" s="94"/>
      <c r="BUM53" s="95"/>
      <c r="BUN53" s="94"/>
      <c r="BUO53" s="95"/>
      <c r="BUP53" s="94"/>
      <c r="BUQ53" s="95"/>
      <c r="BUR53" s="94"/>
      <c r="BUS53" s="95"/>
      <c r="BUT53" s="94"/>
      <c r="BUU53" s="95"/>
      <c r="BUV53" s="94"/>
      <c r="BUW53" s="95"/>
      <c r="BUX53" s="94"/>
      <c r="BUY53" s="95"/>
      <c r="BUZ53" s="94"/>
      <c r="BVA53" s="95"/>
      <c r="BVB53" s="94"/>
      <c r="BVC53" s="95"/>
      <c r="BVD53" s="94"/>
      <c r="BVE53" s="95"/>
      <c r="BVF53" s="94"/>
      <c r="BVG53" s="95"/>
      <c r="BVH53" s="94"/>
      <c r="BVI53" s="95"/>
      <c r="BVJ53" s="94"/>
      <c r="BVK53" s="95"/>
      <c r="BVL53" s="94"/>
      <c r="BVM53" s="95"/>
      <c r="BVN53" s="94"/>
      <c r="BVO53" s="95"/>
      <c r="BVP53" s="94"/>
      <c r="BVQ53" s="95"/>
      <c r="BVR53" s="94"/>
      <c r="BVS53" s="95"/>
      <c r="BVT53" s="94"/>
      <c r="BVU53" s="95"/>
      <c r="BVV53" s="94"/>
      <c r="BVW53" s="95"/>
      <c r="BVX53" s="94"/>
      <c r="BVY53" s="95"/>
      <c r="BVZ53" s="94"/>
      <c r="BWA53" s="95"/>
      <c r="BWB53" s="94"/>
      <c r="BWC53" s="95"/>
      <c r="BWD53" s="94"/>
      <c r="BWE53" s="95"/>
      <c r="BWF53" s="94"/>
      <c r="BWG53" s="95"/>
      <c r="BWH53" s="94"/>
      <c r="BWI53" s="95"/>
      <c r="BWJ53" s="94"/>
      <c r="BWK53" s="95"/>
      <c r="BWL53" s="94"/>
      <c r="BWM53" s="95"/>
      <c r="BWN53" s="94"/>
      <c r="BWO53" s="95"/>
      <c r="BWP53" s="94"/>
      <c r="BWQ53" s="95"/>
      <c r="BWR53" s="94"/>
      <c r="BWS53" s="95"/>
      <c r="BWT53" s="94"/>
      <c r="BWU53" s="95"/>
      <c r="BWV53" s="94"/>
      <c r="BWW53" s="95"/>
      <c r="BWX53" s="94"/>
      <c r="BWY53" s="95"/>
      <c r="BWZ53" s="94"/>
      <c r="BXA53" s="95"/>
      <c r="BXB53" s="94"/>
      <c r="BXC53" s="95"/>
      <c r="BXD53" s="94"/>
      <c r="BXE53" s="95"/>
      <c r="BXF53" s="94"/>
      <c r="BXG53" s="95"/>
      <c r="BXH53" s="94"/>
      <c r="BXI53" s="95"/>
      <c r="BXJ53" s="94"/>
      <c r="BXK53" s="95"/>
      <c r="BXL53" s="94"/>
      <c r="BXM53" s="95"/>
      <c r="BXN53" s="94"/>
      <c r="BXO53" s="95"/>
      <c r="BXP53" s="94"/>
      <c r="BXQ53" s="95"/>
      <c r="BXR53" s="94"/>
      <c r="BXS53" s="95"/>
      <c r="BXT53" s="94"/>
      <c r="BXU53" s="95"/>
      <c r="BXV53" s="94"/>
      <c r="BXW53" s="95"/>
      <c r="BXX53" s="94"/>
      <c r="BXY53" s="95"/>
      <c r="BXZ53" s="94"/>
      <c r="BYA53" s="95"/>
      <c r="BYB53" s="94"/>
      <c r="BYC53" s="95"/>
      <c r="BYD53" s="94"/>
      <c r="BYE53" s="95"/>
      <c r="BYF53" s="94"/>
      <c r="BYG53" s="95"/>
      <c r="BYH53" s="94"/>
      <c r="BYI53" s="95"/>
      <c r="BYJ53" s="94"/>
      <c r="BYK53" s="95"/>
      <c r="BYL53" s="94"/>
      <c r="BYM53" s="95"/>
      <c r="BYN53" s="94"/>
      <c r="BYO53" s="95"/>
      <c r="BYP53" s="94"/>
      <c r="BYQ53" s="95"/>
      <c r="BYR53" s="94"/>
      <c r="BYS53" s="95"/>
      <c r="BYT53" s="94"/>
      <c r="BYU53" s="95"/>
      <c r="BYV53" s="94"/>
      <c r="BYW53" s="95"/>
      <c r="BYX53" s="94"/>
      <c r="BYY53" s="95"/>
      <c r="BYZ53" s="94"/>
      <c r="BZA53" s="95"/>
      <c r="BZB53" s="94"/>
      <c r="BZC53" s="95"/>
      <c r="BZD53" s="94"/>
      <c r="BZE53" s="95"/>
      <c r="BZF53" s="94"/>
      <c r="BZG53" s="95"/>
      <c r="BZH53" s="94"/>
      <c r="BZI53" s="95"/>
      <c r="BZJ53" s="94"/>
      <c r="BZK53" s="95"/>
      <c r="BZL53" s="94"/>
      <c r="BZM53" s="95"/>
      <c r="BZN53" s="94"/>
      <c r="BZO53" s="95"/>
      <c r="BZP53" s="94"/>
      <c r="BZQ53" s="95"/>
      <c r="BZR53" s="94"/>
      <c r="BZS53" s="95"/>
      <c r="BZT53" s="94"/>
      <c r="BZU53" s="95"/>
      <c r="BZV53" s="94"/>
      <c r="BZW53" s="95"/>
      <c r="BZX53" s="94"/>
      <c r="BZY53" s="95"/>
      <c r="BZZ53" s="94"/>
      <c r="CAA53" s="95"/>
      <c r="CAB53" s="94"/>
      <c r="CAC53" s="95"/>
      <c r="CAD53" s="94"/>
      <c r="CAE53" s="95"/>
      <c r="CAF53" s="94"/>
      <c r="CAG53" s="95"/>
      <c r="CAH53" s="94"/>
      <c r="CAI53" s="95"/>
      <c r="CAJ53" s="94"/>
      <c r="CAK53" s="95"/>
      <c r="CAL53" s="94"/>
      <c r="CAM53" s="95"/>
      <c r="CAN53" s="94"/>
      <c r="CAO53" s="95"/>
      <c r="CAP53" s="94"/>
      <c r="CAQ53" s="95"/>
      <c r="CAR53" s="94"/>
      <c r="CAS53" s="95"/>
      <c r="CAT53" s="94"/>
      <c r="CAU53" s="95"/>
      <c r="CAV53" s="94"/>
      <c r="CAW53" s="95"/>
      <c r="CAX53" s="94"/>
      <c r="CAY53" s="95"/>
      <c r="CAZ53" s="94"/>
      <c r="CBA53" s="95"/>
      <c r="CBB53" s="94"/>
      <c r="CBC53" s="95"/>
      <c r="CBD53" s="94"/>
      <c r="CBE53" s="95"/>
      <c r="CBF53" s="94"/>
      <c r="CBG53" s="95"/>
      <c r="CBH53" s="94"/>
      <c r="CBI53" s="95"/>
      <c r="CBJ53" s="94"/>
      <c r="CBK53" s="95"/>
      <c r="CBL53" s="94"/>
      <c r="CBM53" s="95"/>
      <c r="CBN53" s="94"/>
      <c r="CBO53" s="95"/>
      <c r="CBP53" s="94"/>
      <c r="CBQ53" s="95"/>
      <c r="CBR53" s="94"/>
      <c r="CBS53" s="95"/>
      <c r="CBT53" s="94"/>
      <c r="CBU53" s="95"/>
      <c r="CBV53" s="94"/>
      <c r="CBW53" s="95"/>
      <c r="CBX53" s="94"/>
      <c r="CBY53" s="95"/>
      <c r="CBZ53" s="94"/>
      <c r="CCA53" s="95"/>
      <c r="CCB53" s="94"/>
      <c r="CCC53" s="95"/>
      <c r="CCD53" s="94"/>
      <c r="CCE53" s="95"/>
      <c r="CCF53" s="94"/>
      <c r="CCG53" s="95"/>
      <c r="CCH53" s="94"/>
      <c r="CCI53" s="95"/>
      <c r="CCJ53" s="94"/>
      <c r="CCK53" s="95"/>
      <c r="CCL53" s="94"/>
      <c r="CCM53" s="95"/>
      <c r="CCN53" s="94"/>
      <c r="CCO53" s="95"/>
      <c r="CCP53" s="94"/>
      <c r="CCQ53" s="95"/>
      <c r="CCR53" s="94"/>
      <c r="CCS53" s="95"/>
      <c r="CCT53" s="94"/>
      <c r="CCU53" s="95"/>
      <c r="CCV53" s="94"/>
      <c r="CCW53" s="95"/>
      <c r="CCX53" s="94"/>
      <c r="CCY53" s="95"/>
      <c r="CCZ53" s="94"/>
      <c r="CDA53" s="95"/>
      <c r="CDB53" s="94"/>
      <c r="CDC53" s="95"/>
      <c r="CDD53" s="94"/>
      <c r="CDE53" s="95"/>
      <c r="CDF53" s="94"/>
      <c r="CDG53" s="95"/>
      <c r="CDH53" s="94"/>
      <c r="CDI53" s="95"/>
      <c r="CDJ53" s="94"/>
      <c r="CDK53" s="95"/>
      <c r="CDL53" s="94"/>
      <c r="CDM53" s="95"/>
      <c r="CDN53" s="94"/>
      <c r="CDO53" s="95"/>
      <c r="CDP53" s="94"/>
      <c r="CDQ53" s="95"/>
      <c r="CDR53" s="94"/>
      <c r="CDS53" s="95"/>
      <c r="CDT53" s="94"/>
      <c r="CDU53" s="95"/>
      <c r="CDV53" s="94"/>
      <c r="CDW53" s="95"/>
      <c r="CDX53" s="94"/>
      <c r="CDY53" s="95"/>
      <c r="CDZ53" s="94"/>
      <c r="CEA53" s="95"/>
      <c r="CEB53" s="94"/>
      <c r="CEC53" s="95"/>
      <c r="CED53" s="94"/>
      <c r="CEE53" s="95"/>
      <c r="CEF53" s="94"/>
      <c r="CEG53" s="95"/>
      <c r="CEH53" s="94"/>
      <c r="CEI53" s="95"/>
      <c r="CEJ53" s="94"/>
      <c r="CEK53" s="95"/>
      <c r="CEL53" s="94"/>
      <c r="CEM53" s="95"/>
      <c r="CEN53" s="94"/>
      <c r="CEO53" s="95"/>
      <c r="CEP53" s="94"/>
      <c r="CEQ53" s="95"/>
      <c r="CER53" s="94"/>
      <c r="CES53" s="95"/>
      <c r="CET53" s="94"/>
      <c r="CEU53" s="95"/>
      <c r="CEV53" s="94"/>
      <c r="CEW53" s="95"/>
      <c r="CEX53" s="94"/>
      <c r="CEY53" s="95"/>
      <c r="CEZ53" s="94"/>
      <c r="CFA53" s="95"/>
      <c r="CFB53" s="94"/>
      <c r="CFC53" s="95"/>
      <c r="CFD53" s="94"/>
      <c r="CFE53" s="95"/>
      <c r="CFF53" s="94"/>
      <c r="CFG53" s="95"/>
      <c r="CFH53" s="94"/>
      <c r="CFI53" s="95"/>
      <c r="CFJ53" s="94"/>
      <c r="CFK53" s="95"/>
      <c r="CFL53" s="94"/>
      <c r="CFM53" s="95"/>
      <c r="CFN53" s="94"/>
      <c r="CFO53" s="95"/>
      <c r="CFP53" s="94"/>
      <c r="CFQ53" s="95"/>
      <c r="CFR53" s="94"/>
      <c r="CFS53" s="95"/>
      <c r="CFT53" s="94"/>
      <c r="CFU53" s="95"/>
      <c r="CFV53" s="94"/>
      <c r="CFW53" s="95"/>
      <c r="CFX53" s="94"/>
      <c r="CFY53" s="95"/>
      <c r="CFZ53" s="94"/>
      <c r="CGA53" s="95"/>
      <c r="CGB53" s="94"/>
      <c r="CGC53" s="95"/>
      <c r="CGD53" s="94"/>
      <c r="CGE53" s="95"/>
      <c r="CGF53" s="94"/>
      <c r="CGG53" s="95"/>
      <c r="CGH53" s="94"/>
      <c r="CGI53" s="95"/>
      <c r="CGJ53" s="94"/>
      <c r="CGK53" s="95"/>
      <c r="CGL53" s="94"/>
      <c r="CGM53" s="95"/>
      <c r="CGN53" s="94"/>
      <c r="CGO53" s="95"/>
      <c r="CGP53" s="94"/>
      <c r="CGQ53" s="95"/>
      <c r="CGR53" s="94"/>
      <c r="CGS53" s="95"/>
      <c r="CGT53" s="94"/>
      <c r="CGU53" s="95"/>
      <c r="CGV53" s="94"/>
      <c r="CGW53" s="95"/>
      <c r="CGX53" s="94"/>
      <c r="CGY53" s="95"/>
      <c r="CGZ53" s="94"/>
      <c r="CHA53" s="95"/>
      <c r="CHB53" s="94"/>
      <c r="CHC53" s="95"/>
      <c r="CHD53" s="94"/>
      <c r="CHE53" s="95"/>
      <c r="CHF53" s="94"/>
      <c r="CHG53" s="95"/>
      <c r="CHH53" s="94"/>
      <c r="CHI53" s="95"/>
      <c r="CHJ53" s="94"/>
      <c r="CHK53" s="95"/>
      <c r="CHL53" s="94"/>
      <c r="CHM53" s="95"/>
      <c r="CHN53" s="94"/>
      <c r="CHO53" s="95"/>
      <c r="CHP53" s="94"/>
      <c r="CHQ53" s="95"/>
      <c r="CHR53" s="94"/>
      <c r="CHS53" s="95"/>
      <c r="CHT53" s="94"/>
      <c r="CHU53" s="95"/>
      <c r="CHV53" s="94"/>
      <c r="CHW53" s="95"/>
      <c r="CHX53" s="94"/>
      <c r="CHY53" s="95"/>
      <c r="CHZ53" s="94"/>
      <c r="CIA53" s="95"/>
      <c r="CIB53" s="94"/>
      <c r="CIC53" s="95"/>
      <c r="CID53" s="94"/>
      <c r="CIE53" s="95"/>
      <c r="CIF53" s="94"/>
      <c r="CIG53" s="95"/>
      <c r="CIH53" s="94"/>
      <c r="CII53" s="95"/>
      <c r="CIJ53" s="94"/>
      <c r="CIK53" s="95"/>
      <c r="CIL53" s="94"/>
      <c r="CIM53" s="95"/>
      <c r="CIN53" s="94"/>
      <c r="CIO53" s="95"/>
      <c r="CIP53" s="94"/>
      <c r="CIQ53" s="95"/>
      <c r="CIR53" s="94"/>
      <c r="CIS53" s="95"/>
      <c r="CIT53" s="94"/>
      <c r="CIU53" s="95"/>
      <c r="CIV53" s="94"/>
      <c r="CIW53" s="95"/>
      <c r="CIX53" s="94"/>
      <c r="CIY53" s="95"/>
      <c r="CIZ53" s="94"/>
      <c r="CJA53" s="95"/>
      <c r="CJB53" s="94"/>
      <c r="CJC53" s="95"/>
      <c r="CJD53" s="94"/>
      <c r="CJE53" s="95"/>
      <c r="CJF53" s="94"/>
      <c r="CJG53" s="95"/>
      <c r="CJH53" s="94"/>
      <c r="CJI53" s="95"/>
      <c r="CJJ53" s="94"/>
      <c r="CJK53" s="95"/>
      <c r="CJL53" s="94"/>
      <c r="CJM53" s="95"/>
      <c r="CJN53" s="94"/>
      <c r="CJO53" s="95"/>
      <c r="CJP53" s="94"/>
      <c r="CJQ53" s="95"/>
      <c r="CJR53" s="94"/>
      <c r="CJS53" s="95"/>
      <c r="CJT53" s="94"/>
      <c r="CJU53" s="95"/>
      <c r="CJV53" s="94"/>
      <c r="CJW53" s="95"/>
      <c r="CJX53" s="94"/>
      <c r="CJY53" s="95"/>
      <c r="CJZ53" s="94"/>
      <c r="CKA53" s="95"/>
      <c r="CKB53" s="94"/>
      <c r="CKC53" s="95"/>
      <c r="CKD53" s="94"/>
      <c r="CKE53" s="95"/>
      <c r="CKF53" s="94"/>
      <c r="CKG53" s="95"/>
      <c r="CKH53" s="94"/>
      <c r="CKI53" s="95"/>
      <c r="CKJ53" s="94"/>
      <c r="CKK53" s="95"/>
      <c r="CKL53" s="94"/>
      <c r="CKM53" s="95"/>
      <c r="CKN53" s="94"/>
      <c r="CKO53" s="95"/>
      <c r="CKP53" s="94"/>
      <c r="CKQ53" s="95"/>
      <c r="CKR53" s="94"/>
      <c r="CKS53" s="95"/>
      <c r="CKT53" s="94"/>
      <c r="CKU53" s="95"/>
      <c r="CKV53" s="94"/>
      <c r="CKW53" s="95"/>
      <c r="CKX53" s="94"/>
      <c r="CKY53" s="95"/>
      <c r="CKZ53" s="94"/>
      <c r="CLA53" s="95"/>
      <c r="CLB53" s="94"/>
      <c r="CLC53" s="95"/>
      <c r="CLD53" s="94"/>
      <c r="CLE53" s="95"/>
      <c r="CLF53" s="94"/>
      <c r="CLG53" s="95"/>
      <c r="CLH53" s="94"/>
      <c r="CLI53" s="95"/>
      <c r="CLJ53" s="94"/>
      <c r="CLK53" s="95"/>
      <c r="CLL53" s="94"/>
      <c r="CLM53" s="95"/>
      <c r="CLN53" s="94"/>
      <c r="CLO53" s="95"/>
      <c r="CLP53" s="94"/>
      <c r="CLQ53" s="95"/>
      <c r="CLR53" s="94"/>
      <c r="CLS53" s="95"/>
      <c r="CLT53" s="94"/>
      <c r="CLU53" s="95"/>
      <c r="CLV53" s="94"/>
      <c r="CLW53" s="95"/>
      <c r="CLX53" s="94"/>
      <c r="CLY53" s="95"/>
      <c r="CLZ53" s="94"/>
      <c r="CMA53" s="95"/>
      <c r="CMB53" s="94"/>
      <c r="CMC53" s="95"/>
      <c r="CMD53" s="94"/>
      <c r="CME53" s="95"/>
      <c r="CMF53" s="94"/>
      <c r="CMG53" s="95"/>
      <c r="CMH53" s="94"/>
      <c r="CMI53" s="95"/>
      <c r="CMJ53" s="94"/>
      <c r="CMK53" s="95"/>
      <c r="CML53" s="94"/>
      <c r="CMM53" s="95"/>
      <c r="CMN53" s="94"/>
      <c r="CMO53" s="95"/>
      <c r="CMP53" s="94"/>
      <c r="CMQ53" s="95"/>
      <c r="CMR53" s="94"/>
      <c r="CMS53" s="95"/>
      <c r="CMT53" s="94"/>
      <c r="CMU53" s="95"/>
      <c r="CMV53" s="94"/>
      <c r="CMW53" s="95"/>
      <c r="CMX53" s="94"/>
      <c r="CMY53" s="95"/>
      <c r="CMZ53" s="94"/>
      <c r="CNA53" s="95"/>
      <c r="CNB53" s="94"/>
      <c r="CNC53" s="95"/>
      <c r="CND53" s="94"/>
      <c r="CNE53" s="95"/>
      <c r="CNF53" s="94"/>
      <c r="CNG53" s="95"/>
      <c r="CNH53" s="94"/>
      <c r="CNI53" s="95"/>
      <c r="CNJ53" s="94"/>
      <c r="CNK53" s="95"/>
      <c r="CNL53" s="94"/>
      <c r="CNM53" s="95"/>
      <c r="CNN53" s="94"/>
      <c r="CNO53" s="95"/>
      <c r="CNP53" s="94"/>
      <c r="CNQ53" s="95"/>
      <c r="CNR53" s="94"/>
      <c r="CNS53" s="95"/>
      <c r="CNT53" s="94"/>
      <c r="CNU53" s="95"/>
      <c r="CNV53" s="94"/>
      <c r="CNW53" s="95"/>
      <c r="CNX53" s="94"/>
      <c r="CNY53" s="95"/>
      <c r="CNZ53" s="94"/>
      <c r="COA53" s="95"/>
      <c r="COB53" s="94"/>
      <c r="COC53" s="95"/>
      <c r="COD53" s="94"/>
      <c r="COE53" s="95"/>
      <c r="COF53" s="94"/>
      <c r="COG53" s="95"/>
      <c r="COH53" s="94"/>
      <c r="COI53" s="95"/>
      <c r="COJ53" s="94"/>
      <c r="COK53" s="95"/>
      <c r="COL53" s="94"/>
      <c r="COM53" s="95"/>
      <c r="CON53" s="94"/>
      <c r="COO53" s="95"/>
      <c r="COP53" s="94"/>
      <c r="COQ53" s="95"/>
      <c r="COR53" s="94"/>
      <c r="COS53" s="95"/>
      <c r="COT53" s="94"/>
      <c r="COU53" s="95"/>
      <c r="COV53" s="94"/>
      <c r="COW53" s="95"/>
      <c r="COX53" s="94"/>
      <c r="COY53" s="95"/>
      <c r="COZ53" s="94"/>
      <c r="CPA53" s="95"/>
      <c r="CPB53" s="94"/>
      <c r="CPC53" s="95"/>
      <c r="CPD53" s="94"/>
      <c r="CPE53" s="95"/>
      <c r="CPF53" s="94"/>
      <c r="CPG53" s="95"/>
      <c r="CPH53" s="94"/>
      <c r="CPI53" s="95"/>
      <c r="CPJ53" s="94"/>
      <c r="CPK53" s="95"/>
      <c r="CPL53" s="94"/>
      <c r="CPM53" s="95"/>
      <c r="CPN53" s="94"/>
      <c r="CPO53" s="95"/>
      <c r="CPP53" s="94"/>
      <c r="CPQ53" s="95"/>
      <c r="CPR53" s="94"/>
      <c r="CPS53" s="95"/>
      <c r="CPT53" s="94"/>
      <c r="CPU53" s="95"/>
      <c r="CPV53" s="94"/>
      <c r="CPW53" s="95"/>
      <c r="CPX53" s="94"/>
      <c r="CPY53" s="95"/>
      <c r="CPZ53" s="94"/>
      <c r="CQA53" s="95"/>
      <c r="CQB53" s="94"/>
      <c r="CQC53" s="95"/>
      <c r="CQD53" s="94"/>
      <c r="CQE53" s="95"/>
      <c r="CQF53" s="94"/>
      <c r="CQG53" s="95"/>
      <c r="CQH53" s="94"/>
      <c r="CQI53" s="95"/>
      <c r="CQJ53" s="94"/>
      <c r="CQK53" s="95"/>
      <c r="CQL53" s="94"/>
      <c r="CQM53" s="95"/>
      <c r="CQN53" s="94"/>
      <c r="CQO53" s="95"/>
      <c r="CQP53" s="94"/>
      <c r="CQQ53" s="95"/>
      <c r="CQR53" s="94"/>
      <c r="CQS53" s="95"/>
      <c r="CQT53" s="94"/>
      <c r="CQU53" s="95"/>
      <c r="CQV53" s="94"/>
      <c r="CQW53" s="95"/>
      <c r="CQX53" s="94"/>
      <c r="CQY53" s="95"/>
      <c r="CQZ53" s="94"/>
      <c r="CRA53" s="95"/>
      <c r="CRB53" s="94"/>
      <c r="CRC53" s="95"/>
      <c r="CRD53" s="94"/>
      <c r="CRE53" s="95"/>
      <c r="CRF53" s="94"/>
      <c r="CRG53" s="95"/>
      <c r="CRH53" s="94"/>
      <c r="CRI53" s="95"/>
      <c r="CRJ53" s="94"/>
      <c r="CRK53" s="95"/>
      <c r="CRL53" s="94"/>
      <c r="CRM53" s="95"/>
      <c r="CRN53" s="94"/>
      <c r="CRO53" s="95"/>
      <c r="CRP53" s="94"/>
      <c r="CRQ53" s="95"/>
      <c r="CRR53" s="94"/>
      <c r="CRS53" s="95"/>
      <c r="CRT53" s="94"/>
      <c r="CRU53" s="95"/>
      <c r="CRV53" s="94"/>
      <c r="CRW53" s="95"/>
      <c r="CRX53" s="94"/>
      <c r="CRY53" s="95"/>
      <c r="CRZ53" s="94"/>
      <c r="CSA53" s="95"/>
      <c r="CSB53" s="94"/>
      <c r="CSC53" s="95"/>
      <c r="CSD53" s="94"/>
      <c r="CSE53" s="95"/>
      <c r="CSF53" s="94"/>
      <c r="CSG53" s="95"/>
      <c r="CSH53" s="94"/>
      <c r="CSI53" s="95"/>
      <c r="CSJ53" s="94"/>
      <c r="CSK53" s="95"/>
      <c r="CSL53" s="94"/>
      <c r="CSM53" s="95"/>
      <c r="CSN53" s="94"/>
      <c r="CSO53" s="95"/>
      <c r="CSP53" s="94"/>
      <c r="CSQ53" s="95"/>
      <c r="CSR53" s="94"/>
      <c r="CSS53" s="95"/>
      <c r="CST53" s="94"/>
      <c r="CSU53" s="95"/>
      <c r="CSV53" s="94"/>
      <c r="CSW53" s="95"/>
      <c r="CSX53" s="94"/>
      <c r="CSY53" s="95"/>
      <c r="CSZ53" s="94"/>
      <c r="CTA53" s="95"/>
      <c r="CTB53" s="94"/>
      <c r="CTC53" s="95"/>
      <c r="CTD53" s="94"/>
      <c r="CTE53" s="95"/>
      <c r="CTF53" s="94"/>
      <c r="CTG53" s="95"/>
      <c r="CTH53" s="94"/>
      <c r="CTI53" s="95"/>
      <c r="CTJ53" s="94"/>
      <c r="CTK53" s="95"/>
      <c r="CTL53" s="94"/>
      <c r="CTM53" s="95"/>
      <c r="CTN53" s="94"/>
      <c r="CTO53" s="95"/>
      <c r="CTP53" s="94"/>
      <c r="CTQ53" s="95"/>
      <c r="CTR53" s="94"/>
      <c r="CTS53" s="95"/>
      <c r="CTT53" s="94"/>
      <c r="CTU53" s="95"/>
      <c r="CTV53" s="94"/>
      <c r="CTW53" s="95"/>
      <c r="CTX53" s="94"/>
      <c r="CTY53" s="95"/>
      <c r="CTZ53" s="94"/>
      <c r="CUA53" s="95"/>
      <c r="CUB53" s="94"/>
      <c r="CUC53" s="95"/>
      <c r="CUD53" s="94"/>
      <c r="CUE53" s="95"/>
      <c r="CUF53" s="94"/>
      <c r="CUG53" s="95"/>
      <c r="CUH53" s="94"/>
      <c r="CUI53" s="95"/>
      <c r="CUJ53" s="94"/>
      <c r="CUK53" s="95"/>
      <c r="CUL53" s="94"/>
      <c r="CUM53" s="95"/>
      <c r="CUN53" s="94"/>
      <c r="CUO53" s="95"/>
      <c r="CUP53" s="94"/>
      <c r="CUQ53" s="95"/>
      <c r="CUR53" s="94"/>
      <c r="CUS53" s="95"/>
      <c r="CUT53" s="94"/>
      <c r="CUU53" s="95"/>
      <c r="CUV53" s="94"/>
      <c r="CUW53" s="95"/>
      <c r="CUX53" s="94"/>
      <c r="CUY53" s="95"/>
      <c r="CUZ53" s="94"/>
      <c r="CVA53" s="95"/>
      <c r="CVB53" s="94"/>
      <c r="CVC53" s="95"/>
      <c r="CVD53" s="94"/>
      <c r="CVE53" s="95"/>
      <c r="CVF53" s="94"/>
      <c r="CVG53" s="95"/>
      <c r="CVH53" s="94"/>
      <c r="CVI53" s="95"/>
      <c r="CVJ53" s="94"/>
      <c r="CVK53" s="95"/>
      <c r="CVL53" s="94"/>
      <c r="CVM53" s="95"/>
      <c r="CVN53" s="94"/>
      <c r="CVO53" s="95"/>
      <c r="CVP53" s="94"/>
      <c r="CVQ53" s="95"/>
      <c r="CVR53" s="94"/>
      <c r="CVS53" s="95"/>
      <c r="CVT53" s="94"/>
      <c r="CVU53" s="95"/>
      <c r="CVV53" s="94"/>
      <c r="CVW53" s="95"/>
      <c r="CVX53" s="94"/>
      <c r="CVY53" s="95"/>
      <c r="CVZ53" s="94"/>
      <c r="CWA53" s="95"/>
      <c r="CWB53" s="94"/>
      <c r="CWC53" s="95"/>
      <c r="CWD53" s="94"/>
      <c r="CWE53" s="95"/>
      <c r="CWF53" s="94"/>
      <c r="CWG53" s="95"/>
      <c r="CWH53" s="94"/>
      <c r="CWI53" s="95"/>
      <c r="CWJ53" s="94"/>
      <c r="CWK53" s="95"/>
      <c r="CWL53" s="94"/>
      <c r="CWM53" s="95"/>
      <c r="CWN53" s="94"/>
      <c r="CWO53" s="95"/>
      <c r="CWP53" s="94"/>
      <c r="CWQ53" s="95"/>
      <c r="CWR53" s="94"/>
      <c r="CWS53" s="95"/>
      <c r="CWT53" s="94"/>
      <c r="CWU53" s="95"/>
      <c r="CWV53" s="94"/>
      <c r="CWW53" s="95"/>
      <c r="CWX53" s="94"/>
      <c r="CWY53" s="95"/>
      <c r="CWZ53" s="94"/>
      <c r="CXA53" s="95"/>
      <c r="CXB53" s="94"/>
      <c r="CXC53" s="95"/>
      <c r="CXD53" s="94"/>
      <c r="CXE53" s="95"/>
      <c r="CXF53" s="94"/>
      <c r="CXG53" s="95"/>
      <c r="CXH53" s="94"/>
      <c r="CXI53" s="95"/>
      <c r="CXJ53" s="94"/>
      <c r="CXK53" s="95"/>
      <c r="CXL53" s="94"/>
      <c r="CXM53" s="95"/>
      <c r="CXN53" s="94"/>
      <c r="CXO53" s="95"/>
      <c r="CXP53" s="94"/>
      <c r="CXQ53" s="95"/>
      <c r="CXR53" s="94"/>
      <c r="CXS53" s="95"/>
      <c r="CXT53" s="94"/>
      <c r="CXU53" s="95"/>
      <c r="CXV53" s="94"/>
      <c r="CXW53" s="95"/>
      <c r="CXX53" s="94"/>
      <c r="CXY53" s="95"/>
      <c r="CXZ53" s="94"/>
      <c r="CYA53" s="95"/>
      <c r="CYB53" s="94"/>
      <c r="CYC53" s="95"/>
      <c r="CYD53" s="94"/>
      <c r="CYE53" s="95"/>
      <c r="CYF53" s="94"/>
      <c r="CYG53" s="95"/>
      <c r="CYH53" s="94"/>
      <c r="CYI53" s="95"/>
      <c r="CYJ53" s="94"/>
      <c r="CYK53" s="95"/>
      <c r="CYL53" s="94"/>
      <c r="CYM53" s="95"/>
      <c r="CYN53" s="94"/>
      <c r="CYO53" s="95"/>
      <c r="CYP53" s="94"/>
      <c r="CYQ53" s="95"/>
      <c r="CYR53" s="94"/>
      <c r="CYS53" s="95"/>
      <c r="CYT53" s="94"/>
      <c r="CYU53" s="95"/>
      <c r="CYV53" s="94"/>
      <c r="CYW53" s="95"/>
      <c r="CYX53" s="94"/>
      <c r="CYY53" s="95"/>
      <c r="CYZ53" s="94"/>
      <c r="CZA53" s="95"/>
      <c r="CZB53" s="94"/>
      <c r="CZC53" s="95"/>
      <c r="CZD53" s="94"/>
      <c r="CZE53" s="95"/>
      <c r="CZF53" s="94"/>
      <c r="CZG53" s="95"/>
      <c r="CZH53" s="94"/>
      <c r="CZI53" s="95"/>
      <c r="CZJ53" s="94"/>
      <c r="CZK53" s="95"/>
      <c r="CZL53" s="94"/>
      <c r="CZM53" s="95"/>
      <c r="CZN53" s="94"/>
      <c r="CZO53" s="95"/>
      <c r="CZP53" s="94"/>
      <c r="CZQ53" s="95"/>
      <c r="CZR53" s="94"/>
      <c r="CZS53" s="95"/>
      <c r="CZT53" s="94"/>
      <c r="CZU53" s="95"/>
      <c r="CZV53" s="94"/>
      <c r="CZW53" s="95"/>
      <c r="CZX53" s="94"/>
      <c r="CZY53" s="95"/>
      <c r="CZZ53" s="94"/>
      <c r="DAA53" s="95"/>
      <c r="DAB53" s="94"/>
      <c r="DAC53" s="95"/>
      <c r="DAD53" s="94"/>
      <c r="DAE53" s="95"/>
      <c r="DAF53" s="94"/>
      <c r="DAG53" s="95"/>
      <c r="DAH53" s="94"/>
      <c r="DAI53" s="95"/>
      <c r="DAJ53" s="94"/>
      <c r="DAK53" s="95"/>
      <c r="DAL53" s="94"/>
      <c r="DAM53" s="95"/>
      <c r="DAN53" s="94"/>
      <c r="DAO53" s="95"/>
      <c r="DAP53" s="94"/>
      <c r="DAQ53" s="95"/>
      <c r="DAR53" s="94"/>
      <c r="DAS53" s="95"/>
      <c r="DAT53" s="94"/>
      <c r="DAU53" s="95"/>
      <c r="DAV53" s="94"/>
      <c r="DAW53" s="95"/>
      <c r="DAX53" s="94"/>
      <c r="DAY53" s="95"/>
      <c r="DAZ53" s="94"/>
      <c r="DBA53" s="95"/>
      <c r="DBB53" s="94"/>
      <c r="DBC53" s="95"/>
      <c r="DBD53" s="94"/>
      <c r="DBE53" s="95"/>
      <c r="DBF53" s="94"/>
      <c r="DBG53" s="95"/>
      <c r="DBH53" s="94"/>
      <c r="DBI53" s="95"/>
      <c r="DBJ53" s="94"/>
      <c r="DBK53" s="95"/>
      <c r="DBL53" s="94"/>
      <c r="DBM53" s="95"/>
      <c r="DBN53" s="94"/>
      <c r="DBO53" s="95"/>
      <c r="DBP53" s="94"/>
      <c r="DBQ53" s="95"/>
      <c r="DBR53" s="94"/>
      <c r="DBS53" s="95"/>
      <c r="DBT53" s="94"/>
      <c r="DBU53" s="95"/>
      <c r="DBV53" s="94"/>
      <c r="DBW53" s="95"/>
      <c r="DBX53" s="94"/>
      <c r="DBY53" s="95"/>
      <c r="DBZ53" s="94"/>
      <c r="DCA53" s="95"/>
      <c r="DCB53" s="94"/>
      <c r="DCC53" s="95"/>
      <c r="DCD53" s="94"/>
      <c r="DCE53" s="95"/>
      <c r="DCF53" s="94"/>
      <c r="DCG53" s="95"/>
      <c r="DCH53" s="94"/>
      <c r="DCI53" s="95"/>
      <c r="DCJ53" s="94"/>
      <c r="DCK53" s="95"/>
      <c r="DCL53" s="94"/>
      <c r="DCM53" s="95"/>
      <c r="DCN53" s="94"/>
      <c r="DCO53" s="95"/>
      <c r="DCP53" s="94"/>
      <c r="DCQ53" s="95"/>
      <c r="DCR53" s="94"/>
      <c r="DCS53" s="95"/>
      <c r="DCT53" s="94"/>
      <c r="DCU53" s="95"/>
      <c r="DCV53" s="94"/>
      <c r="DCW53" s="95"/>
      <c r="DCX53" s="94"/>
      <c r="DCY53" s="95"/>
      <c r="DCZ53" s="94"/>
      <c r="DDA53" s="95"/>
      <c r="DDB53" s="94"/>
      <c r="DDC53" s="95"/>
      <c r="DDD53" s="94"/>
      <c r="DDE53" s="95"/>
      <c r="DDF53" s="94"/>
      <c r="DDG53" s="95"/>
      <c r="DDH53" s="94"/>
      <c r="DDI53" s="95"/>
      <c r="DDJ53" s="94"/>
      <c r="DDK53" s="95"/>
      <c r="DDL53" s="94"/>
      <c r="DDM53" s="95"/>
      <c r="DDN53" s="94"/>
      <c r="DDO53" s="95"/>
      <c r="DDP53" s="94"/>
      <c r="DDQ53" s="95"/>
      <c r="DDR53" s="94"/>
      <c r="DDS53" s="95"/>
      <c r="DDT53" s="94"/>
      <c r="DDU53" s="95"/>
      <c r="DDV53" s="94"/>
      <c r="DDW53" s="95"/>
      <c r="DDX53" s="94"/>
      <c r="DDY53" s="95"/>
      <c r="DDZ53" s="94"/>
      <c r="DEA53" s="95"/>
      <c r="DEB53" s="94"/>
      <c r="DEC53" s="95"/>
      <c r="DED53" s="94"/>
      <c r="DEE53" s="95"/>
      <c r="DEF53" s="94"/>
      <c r="DEG53" s="95"/>
      <c r="DEH53" s="94"/>
      <c r="DEI53" s="95"/>
      <c r="DEJ53" s="94"/>
      <c r="DEK53" s="95"/>
      <c r="DEL53" s="94"/>
      <c r="DEM53" s="95"/>
      <c r="DEN53" s="94"/>
      <c r="DEO53" s="95"/>
      <c r="DEP53" s="94"/>
      <c r="DEQ53" s="95"/>
      <c r="DER53" s="94"/>
      <c r="DES53" s="95"/>
      <c r="DET53" s="94"/>
      <c r="DEU53" s="95"/>
      <c r="DEV53" s="94"/>
      <c r="DEW53" s="95"/>
      <c r="DEX53" s="94"/>
      <c r="DEY53" s="95"/>
      <c r="DEZ53" s="94"/>
      <c r="DFA53" s="95"/>
      <c r="DFB53" s="94"/>
      <c r="DFC53" s="95"/>
      <c r="DFD53" s="94"/>
      <c r="DFE53" s="95"/>
      <c r="DFF53" s="94"/>
      <c r="DFG53" s="95"/>
      <c r="DFH53" s="94"/>
      <c r="DFI53" s="95"/>
      <c r="DFJ53" s="94"/>
      <c r="DFK53" s="95"/>
      <c r="DFL53" s="94"/>
      <c r="DFM53" s="95"/>
      <c r="DFN53" s="94"/>
      <c r="DFO53" s="95"/>
      <c r="DFP53" s="94"/>
      <c r="DFQ53" s="95"/>
      <c r="DFR53" s="94"/>
      <c r="DFS53" s="95"/>
      <c r="DFT53" s="94"/>
      <c r="DFU53" s="95"/>
      <c r="DFV53" s="94"/>
      <c r="DFW53" s="95"/>
      <c r="DFX53" s="94"/>
      <c r="DFY53" s="95"/>
      <c r="DFZ53" s="94"/>
      <c r="DGA53" s="95"/>
      <c r="DGB53" s="94"/>
      <c r="DGC53" s="95"/>
      <c r="DGD53" s="94"/>
      <c r="DGE53" s="95"/>
      <c r="DGF53" s="94"/>
      <c r="DGG53" s="95"/>
      <c r="DGH53" s="94"/>
      <c r="DGI53" s="95"/>
      <c r="DGJ53" s="94"/>
      <c r="DGK53" s="95"/>
      <c r="DGL53" s="94"/>
      <c r="DGM53" s="95"/>
      <c r="DGN53" s="94"/>
      <c r="DGO53" s="95"/>
      <c r="DGP53" s="94"/>
      <c r="DGQ53" s="95"/>
      <c r="DGR53" s="94"/>
      <c r="DGS53" s="95"/>
      <c r="DGT53" s="94"/>
      <c r="DGU53" s="95"/>
      <c r="DGV53" s="94"/>
      <c r="DGW53" s="95"/>
      <c r="DGX53" s="94"/>
      <c r="DGY53" s="95"/>
      <c r="DGZ53" s="94"/>
      <c r="DHA53" s="95"/>
      <c r="DHB53" s="94"/>
      <c r="DHC53" s="95"/>
      <c r="DHD53" s="94"/>
      <c r="DHE53" s="95"/>
      <c r="DHF53" s="94"/>
      <c r="DHG53" s="95"/>
      <c r="DHH53" s="94"/>
      <c r="DHI53" s="95"/>
      <c r="DHJ53" s="94"/>
      <c r="DHK53" s="95"/>
      <c r="DHL53" s="94"/>
      <c r="DHM53" s="95"/>
      <c r="DHN53" s="94"/>
      <c r="DHO53" s="95"/>
      <c r="DHP53" s="94"/>
      <c r="DHQ53" s="95"/>
      <c r="DHR53" s="94"/>
      <c r="DHS53" s="95"/>
      <c r="DHT53" s="94"/>
      <c r="DHU53" s="95"/>
      <c r="DHV53" s="94"/>
      <c r="DHW53" s="95"/>
      <c r="DHX53" s="94"/>
      <c r="DHY53" s="95"/>
      <c r="DHZ53" s="94"/>
      <c r="DIA53" s="95"/>
      <c r="DIB53" s="94"/>
      <c r="DIC53" s="95"/>
      <c r="DID53" s="94"/>
      <c r="DIE53" s="95"/>
      <c r="DIF53" s="94"/>
      <c r="DIG53" s="95"/>
      <c r="DIH53" s="94"/>
      <c r="DII53" s="95"/>
      <c r="DIJ53" s="94"/>
      <c r="DIK53" s="95"/>
      <c r="DIL53" s="94"/>
      <c r="DIM53" s="95"/>
      <c r="DIN53" s="94"/>
      <c r="DIO53" s="95"/>
      <c r="DIP53" s="94"/>
      <c r="DIQ53" s="95"/>
      <c r="DIR53" s="94"/>
      <c r="DIS53" s="95"/>
      <c r="DIT53" s="94"/>
      <c r="DIU53" s="95"/>
      <c r="DIV53" s="94"/>
      <c r="DIW53" s="95"/>
      <c r="DIX53" s="94"/>
      <c r="DIY53" s="95"/>
      <c r="DIZ53" s="94"/>
      <c r="DJA53" s="95"/>
      <c r="DJB53" s="94"/>
      <c r="DJC53" s="95"/>
      <c r="DJD53" s="94"/>
      <c r="DJE53" s="95"/>
      <c r="DJF53" s="94"/>
      <c r="DJG53" s="95"/>
      <c r="DJH53" s="94"/>
      <c r="DJI53" s="95"/>
      <c r="DJJ53" s="94"/>
      <c r="DJK53" s="95"/>
      <c r="DJL53" s="94"/>
      <c r="DJM53" s="95"/>
      <c r="DJN53" s="94"/>
      <c r="DJO53" s="95"/>
      <c r="DJP53" s="94"/>
      <c r="DJQ53" s="95"/>
      <c r="DJR53" s="94"/>
      <c r="DJS53" s="95"/>
      <c r="DJT53" s="94"/>
      <c r="DJU53" s="95"/>
      <c r="DJV53" s="94"/>
      <c r="DJW53" s="95"/>
      <c r="DJX53" s="94"/>
      <c r="DJY53" s="95"/>
      <c r="DJZ53" s="94"/>
      <c r="DKA53" s="95"/>
      <c r="DKB53" s="94"/>
      <c r="DKC53" s="95"/>
      <c r="DKD53" s="94"/>
      <c r="DKE53" s="95"/>
      <c r="DKF53" s="94"/>
      <c r="DKG53" s="95"/>
      <c r="DKH53" s="94"/>
      <c r="DKI53" s="95"/>
      <c r="DKJ53" s="94"/>
      <c r="DKK53" s="95"/>
      <c r="DKL53" s="94"/>
      <c r="DKM53" s="95"/>
      <c r="DKN53" s="94"/>
      <c r="DKO53" s="95"/>
      <c r="DKP53" s="94"/>
      <c r="DKQ53" s="95"/>
      <c r="DKR53" s="94"/>
      <c r="DKS53" s="95"/>
      <c r="DKT53" s="94"/>
      <c r="DKU53" s="95"/>
      <c r="DKV53" s="94"/>
      <c r="DKW53" s="95"/>
      <c r="DKX53" s="94"/>
      <c r="DKY53" s="95"/>
      <c r="DKZ53" s="94"/>
      <c r="DLA53" s="95"/>
      <c r="DLB53" s="94"/>
      <c r="DLC53" s="95"/>
      <c r="DLD53" s="94"/>
      <c r="DLE53" s="95"/>
      <c r="DLF53" s="94"/>
      <c r="DLG53" s="95"/>
      <c r="DLH53" s="94"/>
      <c r="DLI53" s="95"/>
      <c r="DLJ53" s="94"/>
      <c r="DLK53" s="95"/>
      <c r="DLL53" s="94"/>
      <c r="DLM53" s="95"/>
      <c r="DLN53" s="94"/>
      <c r="DLO53" s="95"/>
      <c r="DLP53" s="94"/>
      <c r="DLQ53" s="95"/>
      <c r="DLR53" s="94"/>
      <c r="DLS53" s="95"/>
      <c r="DLT53" s="94"/>
      <c r="DLU53" s="95"/>
      <c r="DLV53" s="94"/>
      <c r="DLW53" s="95"/>
      <c r="DLX53" s="94"/>
      <c r="DLY53" s="95"/>
      <c r="DLZ53" s="94"/>
      <c r="DMA53" s="95"/>
      <c r="DMB53" s="94"/>
      <c r="DMC53" s="95"/>
      <c r="DMD53" s="94"/>
      <c r="DME53" s="95"/>
      <c r="DMF53" s="94"/>
      <c r="DMG53" s="95"/>
      <c r="DMH53" s="94"/>
      <c r="DMI53" s="95"/>
      <c r="DMJ53" s="94"/>
      <c r="DMK53" s="95"/>
      <c r="DML53" s="94"/>
      <c r="DMM53" s="95"/>
      <c r="DMN53" s="94"/>
      <c r="DMO53" s="95"/>
      <c r="DMP53" s="94"/>
      <c r="DMQ53" s="95"/>
      <c r="DMR53" s="94"/>
      <c r="DMS53" s="95"/>
      <c r="DMT53" s="94"/>
      <c r="DMU53" s="95"/>
      <c r="DMV53" s="94"/>
      <c r="DMW53" s="95"/>
      <c r="DMX53" s="94"/>
      <c r="DMY53" s="95"/>
      <c r="DMZ53" s="94"/>
      <c r="DNA53" s="95"/>
      <c r="DNB53" s="94"/>
      <c r="DNC53" s="95"/>
      <c r="DND53" s="94"/>
      <c r="DNE53" s="95"/>
      <c r="DNF53" s="94"/>
      <c r="DNG53" s="95"/>
      <c r="DNH53" s="94"/>
      <c r="DNI53" s="95"/>
      <c r="DNJ53" s="94"/>
      <c r="DNK53" s="95"/>
      <c r="DNL53" s="94"/>
      <c r="DNM53" s="95"/>
      <c r="DNN53" s="94"/>
      <c r="DNO53" s="95"/>
      <c r="DNP53" s="94"/>
      <c r="DNQ53" s="95"/>
      <c r="DNR53" s="94"/>
      <c r="DNS53" s="95"/>
      <c r="DNT53" s="94"/>
      <c r="DNU53" s="95"/>
      <c r="DNV53" s="94"/>
      <c r="DNW53" s="95"/>
      <c r="DNX53" s="94"/>
      <c r="DNY53" s="95"/>
      <c r="DNZ53" s="94"/>
      <c r="DOA53" s="95"/>
      <c r="DOB53" s="94"/>
      <c r="DOC53" s="95"/>
      <c r="DOD53" s="94"/>
      <c r="DOE53" s="95"/>
      <c r="DOF53" s="94"/>
      <c r="DOG53" s="95"/>
      <c r="DOH53" s="94"/>
      <c r="DOI53" s="95"/>
      <c r="DOJ53" s="94"/>
      <c r="DOK53" s="95"/>
      <c r="DOL53" s="94"/>
      <c r="DOM53" s="95"/>
      <c r="DON53" s="94"/>
      <c r="DOO53" s="95"/>
      <c r="DOP53" s="94"/>
      <c r="DOQ53" s="95"/>
      <c r="DOR53" s="94"/>
      <c r="DOS53" s="95"/>
      <c r="DOT53" s="94"/>
      <c r="DOU53" s="95"/>
      <c r="DOV53" s="94"/>
      <c r="DOW53" s="95"/>
      <c r="DOX53" s="94"/>
      <c r="DOY53" s="95"/>
      <c r="DOZ53" s="94"/>
      <c r="DPA53" s="95"/>
      <c r="DPB53" s="94"/>
      <c r="DPC53" s="95"/>
      <c r="DPD53" s="94"/>
      <c r="DPE53" s="95"/>
      <c r="DPF53" s="94"/>
      <c r="DPG53" s="95"/>
      <c r="DPH53" s="94"/>
      <c r="DPI53" s="95"/>
      <c r="DPJ53" s="94"/>
      <c r="DPK53" s="95"/>
      <c r="DPL53" s="94"/>
      <c r="DPM53" s="95"/>
      <c r="DPN53" s="94"/>
      <c r="DPO53" s="95"/>
      <c r="DPP53" s="94"/>
      <c r="DPQ53" s="95"/>
      <c r="DPR53" s="94"/>
      <c r="DPS53" s="95"/>
      <c r="DPT53" s="94"/>
      <c r="DPU53" s="95"/>
      <c r="DPV53" s="94"/>
      <c r="DPW53" s="95"/>
      <c r="DPX53" s="94"/>
      <c r="DPY53" s="95"/>
      <c r="DPZ53" s="94"/>
      <c r="DQA53" s="95"/>
      <c r="DQB53" s="94"/>
      <c r="DQC53" s="95"/>
      <c r="DQD53" s="94"/>
      <c r="DQE53" s="95"/>
      <c r="DQF53" s="94"/>
      <c r="DQG53" s="95"/>
      <c r="DQH53" s="94"/>
      <c r="DQI53" s="95"/>
      <c r="DQJ53" s="94"/>
      <c r="DQK53" s="95"/>
      <c r="DQL53" s="94"/>
      <c r="DQM53" s="95"/>
      <c r="DQN53" s="94"/>
      <c r="DQO53" s="95"/>
      <c r="DQP53" s="94"/>
      <c r="DQQ53" s="95"/>
      <c r="DQR53" s="94"/>
      <c r="DQS53" s="95"/>
      <c r="DQT53" s="94"/>
      <c r="DQU53" s="95"/>
      <c r="DQV53" s="94"/>
      <c r="DQW53" s="95"/>
      <c r="DQX53" s="94"/>
      <c r="DQY53" s="95"/>
      <c r="DQZ53" s="94"/>
      <c r="DRA53" s="95"/>
      <c r="DRB53" s="94"/>
      <c r="DRC53" s="95"/>
      <c r="DRD53" s="94"/>
      <c r="DRE53" s="95"/>
      <c r="DRF53" s="94"/>
      <c r="DRG53" s="95"/>
      <c r="DRH53" s="94"/>
      <c r="DRI53" s="95"/>
      <c r="DRJ53" s="94"/>
      <c r="DRK53" s="95"/>
      <c r="DRL53" s="94"/>
      <c r="DRM53" s="95"/>
      <c r="DRN53" s="94"/>
      <c r="DRO53" s="95"/>
      <c r="DRP53" s="94"/>
      <c r="DRQ53" s="95"/>
      <c r="DRR53" s="94"/>
      <c r="DRS53" s="95"/>
      <c r="DRT53" s="94"/>
      <c r="DRU53" s="95"/>
      <c r="DRV53" s="94"/>
      <c r="DRW53" s="95"/>
      <c r="DRX53" s="94"/>
      <c r="DRY53" s="95"/>
      <c r="DRZ53" s="94"/>
      <c r="DSA53" s="95"/>
      <c r="DSB53" s="94"/>
      <c r="DSC53" s="95"/>
      <c r="DSD53" s="94"/>
      <c r="DSE53" s="95"/>
      <c r="DSF53" s="94"/>
      <c r="DSG53" s="95"/>
      <c r="DSH53" s="94"/>
      <c r="DSI53" s="95"/>
      <c r="DSJ53" s="94"/>
      <c r="DSK53" s="95"/>
      <c r="DSL53" s="94"/>
      <c r="DSM53" s="95"/>
      <c r="DSN53" s="94"/>
      <c r="DSO53" s="95"/>
      <c r="DSP53" s="94"/>
      <c r="DSQ53" s="95"/>
      <c r="DSR53" s="94"/>
      <c r="DSS53" s="95"/>
      <c r="DST53" s="94"/>
      <c r="DSU53" s="95"/>
      <c r="DSV53" s="94"/>
      <c r="DSW53" s="95"/>
      <c r="DSX53" s="94"/>
      <c r="DSY53" s="95"/>
      <c r="DSZ53" s="94"/>
      <c r="DTA53" s="95"/>
      <c r="DTB53" s="94"/>
      <c r="DTC53" s="95"/>
      <c r="DTD53" s="94"/>
      <c r="DTE53" s="95"/>
      <c r="DTF53" s="94"/>
      <c r="DTG53" s="95"/>
      <c r="DTH53" s="94"/>
      <c r="DTI53" s="95"/>
      <c r="DTJ53" s="94"/>
      <c r="DTK53" s="95"/>
      <c r="DTL53" s="94"/>
      <c r="DTM53" s="95"/>
      <c r="DTN53" s="94"/>
      <c r="DTO53" s="95"/>
      <c r="DTP53" s="94"/>
      <c r="DTQ53" s="95"/>
      <c r="DTR53" s="94"/>
      <c r="DTS53" s="95"/>
      <c r="DTT53" s="94"/>
      <c r="DTU53" s="95"/>
      <c r="DTV53" s="94"/>
      <c r="DTW53" s="95"/>
      <c r="DTX53" s="94"/>
      <c r="DTY53" s="95"/>
      <c r="DTZ53" s="94"/>
      <c r="DUA53" s="95"/>
      <c r="DUB53" s="94"/>
      <c r="DUC53" s="95"/>
      <c r="DUD53" s="94"/>
      <c r="DUE53" s="95"/>
      <c r="DUF53" s="94"/>
      <c r="DUG53" s="95"/>
      <c r="DUH53" s="94"/>
      <c r="DUI53" s="95"/>
      <c r="DUJ53" s="94"/>
      <c r="DUK53" s="95"/>
      <c r="DUL53" s="94"/>
      <c r="DUM53" s="95"/>
      <c r="DUN53" s="94"/>
      <c r="DUO53" s="95"/>
      <c r="DUP53" s="94"/>
      <c r="DUQ53" s="95"/>
      <c r="DUR53" s="94"/>
      <c r="DUS53" s="95"/>
      <c r="DUT53" s="94"/>
      <c r="DUU53" s="95"/>
      <c r="DUV53" s="94"/>
      <c r="DUW53" s="95"/>
      <c r="DUX53" s="94"/>
      <c r="DUY53" s="95"/>
      <c r="DUZ53" s="94"/>
      <c r="DVA53" s="95"/>
      <c r="DVB53" s="94"/>
      <c r="DVC53" s="95"/>
      <c r="DVD53" s="94"/>
      <c r="DVE53" s="95"/>
      <c r="DVF53" s="94"/>
      <c r="DVG53" s="95"/>
      <c r="DVH53" s="94"/>
      <c r="DVI53" s="95"/>
      <c r="DVJ53" s="94"/>
      <c r="DVK53" s="95"/>
      <c r="DVL53" s="94"/>
      <c r="DVM53" s="95"/>
      <c r="DVN53" s="94"/>
      <c r="DVO53" s="95"/>
      <c r="DVP53" s="94"/>
      <c r="DVQ53" s="95"/>
      <c r="DVR53" s="94"/>
      <c r="DVS53" s="95"/>
      <c r="DVT53" s="94"/>
      <c r="DVU53" s="95"/>
      <c r="DVV53" s="94"/>
      <c r="DVW53" s="95"/>
      <c r="DVX53" s="94"/>
      <c r="DVY53" s="95"/>
      <c r="DVZ53" s="94"/>
      <c r="DWA53" s="95"/>
      <c r="DWB53" s="94"/>
      <c r="DWC53" s="95"/>
      <c r="DWD53" s="94"/>
      <c r="DWE53" s="95"/>
      <c r="DWF53" s="94"/>
      <c r="DWG53" s="95"/>
      <c r="DWH53" s="94"/>
      <c r="DWI53" s="95"/>
      <c r="DWJ53" s="94"/>
      <c r="DWK53" s="95"/>
      <c r="DWL53" s="94"/>
      <c r="DWM53" s="95"/>
      <c r="DWN53" s="94"/>
      <c r="DWO53" s="95"/>
      <c r="DWP53" s="94"/>
      <c r="DWQ53" s="95"/>
      <c r="DWR53" s="94"/>
      <c r="DWS53" s="95"/>
      <c r="DWT53" s="94"/>
      <c r="DWU53" s="95"/>
      <c r="DWV53" s="94"/>
      <c r="DWW53" s="95"/>
      <c r="DWX53" s="94"/>
      <c r="DWY53" s="95"/>
      <c r="DWZ53" s="94"/>
      <c r="DXA53" s="95"/>
      <c r="DXB53" s="94"/>
      <c r="DXC53" s="95"/>
      <c r="DXD53" s="94"/>
      <c r="DXE53" s="95"/>
      <c r="DXF53" s="94"/>
      <c r="DXG53" s="95"/>
      <c r="DXH53" s="94"/>
      <c r="DXI53" s="95"/>
      <c r="DXJ53" s="94"/>
      <c r="DXK53" s="95"/>
      <c r="DXL53" s="94"/>
      <c r="DXM53" s="95"/>
      <c r="DXN53" s="94"/>
      <c r="DXO53" s="95"/>
      <c r="DXP53" s="94"/>
      <c r="DXQ53" s="95"/>
      <c r="DXR53" s="94"/>
      <c r="DXS53" s="95"/>
      <c r="DXT53" s="94"/>
      <c r="DXU53" s="95"/>
      <c r="DXV53" s="94"/>
      <c r="DXW53" s="95"/>
      <c r="DXX53" s="94"/>
      <c r="DXY53" s="95"/>
      <c r="DXZ53" s="94"/>
      <c r="DYA53" s="95"/>
      <c r="DYB53" s="94"/>
      <c r="DYC53" s="95"/>
      <c r="DYD53" s="94"/>
      <c r="DYE53" s="95"/>
      <c r="DYF53" s="94"/>
      <c r="DYG53" s="95"/>
      <c r="DYH53" s="94"/>
      <c r="DYI53" s="95"/>
      <c r="DYJ53" s="94"/>
      <c r="DYK53" s="95"/>
      <c r="DYL53" s="94"/>
      <c r="DYM53" s="95"/>
      <c r="DYN53" s="94"/>
      <c r="DYO53" s="95"/>
      <c r="DYP53" s="94"/>
      <c r="DYQ53" s="95"/>
      <c r="DYR53" s="94"/>
      <c r="DYS53" s="95"/>
      <c r="DYT53" s="94"/>
      <c r="DYU53" s="95"/>
      <c r="DYV53" s="94"/>
      <c r="DYW53" s="95"/>
      <c r="DYX53" s="94"/>
      <c r="DYY53" s="95"/>
      <c r="DYZ53" s="94"/>
      <c r="DZA53" s="95"/>
      <c r="DZB53" s="94"/>
      <c r="DZC53" s="95"/>
      <c r="DZD53" s="94"/>
      <c r="DZE53" s="95"/>
      <c r="DZF53" s="94"/>
      <c r="DZG53" s="95"/>
      <c r="DZH53" s="94"/>
      <c r="DZI53" s="95"/>
      <c r="DZJ53" s="94"/>
      <c r="DZK53" s="95"/>
      <c r="DZL53" s="94"/>
      <c r="DZM53" s="95"/>
      <c r="DZN53" s="94"/>
      <c r="DZO53" s="95"/>
      <c r="DZP53" s="94"/>
      <c r="DZQ53" s="95"/>
      <c r="DZR53" s="94"/>
      <c r="DZS53" s="95"/>
      <c r="DZT53" s="94"/>
      <c r="DZU53" s="95"/>
      <c r="DZV53" s="94"/>
      <c r="DZW53" s="95"/>
      <c r="DZX53" s="94"/>
      <c r="DZY53" s="95"/>
      <c r="DZZ53" s="94"/>
      <c r="EAA53" s="95"/>
      <c r="EAB53" s="94"/>
      <c r="EAC53" s="95"/>
      <c r="EAD53" s="94"/>
      <c r="EAE53" s="95"/>
      <c r="EAF53" s="94"/>
      <c r="EAG53" s="95"/>
      <c r="EAH53" s="94"/>
      <c r="EAI53" s="95"/>
      <c r="EAJ53" s="94"/>
      <c r="EAK53" s="95"/>
      <c r="EAL53" s="94"/>
      <c r="EAM53" s="95"/>
      <c r="EAN53" s="94"/>
      <c r="EAO53" s="95"/>
      <c r="EAP53" s="94"/>
      <c r="EAQ53" s="95"/>
      <c r="EAR53" s="94"/>
      <c r="EAS53" s="95"/>
      <c r="EAT53" s="94"/>
      <c r="EAU53" s="95"/>
      <c r="EAV53" s="94"/>
      <c r="EAW53" s="95"/>
      <c r="EAX53" s="94"/>
      <c r="EAY53" s="95"/>
      <c r="EAZ53" s="94"/>
      <c r="EBA53" s="95"/>
      <c r="EBB53" s="94"/>
      <c r="EBC53" s="95"/>
      <c r="EBD53" s="94"/>
      <c r="EBE53" s="95"/>
      <c r="EBF53" s="94"/>
      <c r="EBG53" s="95"/>
      <c r="EBH53" s="94"/>
      <c r="EBI53" s="95"/>
      <c r="EBJ53" s="94"/>
      <c r="EBK53" s="95"/>
      <c r="EBL53" s="94"/>
      <c r="EBM53" s="95"/>
      <c r="EBN53" s="94"/>
      <c r="EBO53" s="95"/>
      <c r="EBP53" s="94"/>
      <c r="EBQ53" s="95"/>
      <c r="EBR53" s="94"/>
      <c r="EBS53" s="95"/>
      <c r="EBT53" s="94"/>
      <c r="EBU53" s="95"/>
      <c r="EBV53" s="94"/>
      <c r="EBW53" s="95"/>
      <c r="EBX53" s="94"/>
      <c r="EBY53" s="95"/>
      <c r="EBZ53" s="94"/>
      <c r="ECA53" s="95"/>
      <c r="ECB53" s="94"/>
      <c r="ECC53" s="95"/>
      <c r="ECD53" s="94"/>
      <c r="ECE53" s="95"/>
      <c r="ECF53" s="94"/>
      <c r="ECG53" s="95"/>
      <c r="ECH53" s="94"/>
      <c r="ECI53" s="95"/>
      <c r="ECJ53" s="94"/>
      <c r="ECK53" s="95"/>
      <c r="ECL53" s="94"/>
      <c r="ECM53" s="95"/>
      <c r="ECN53" s="94"/>
      <c r="ECO53" s="95"/>
      <c r="ECP53" s="94"/>
      <c r="ECQ53" s="95"/>
      <c r="ECR53" s="94"/>
      <c r="ECS53" s="95"/>
      <c r="ECT53" s="94"/>
      <c r="ECU53" s="95"/>
      <c r="ECV53" s="94"/>
      <c r="ECW53" s="95"/>
      <c r="ECX53" s="94"/>
      <c r="ECY53" s="95"/>
      <c r="ECZ53" s="94"/>
      <c r="EDA53" s="95"/>
      <c r="EDB53" s="94"/>
      <c r="EDC53" s="95"/>
      <c r="EDD53" s="94"/>
      <c r="EDE53" s="95"/>
      <c r="EDF53" s="94"/>
      <c r="EDG53" s="95"/>
      <c r="EDH53" s="94"/>
      <c r="EDI53" s="95"/>
      <c r="EDJ53" s="94"/>
      <c r="EDK53" s="95"/>
      <c r="EDL53" s="94"/>
      <c r="EDM53" s="95"/>
      <c r="EDN53" s="94"/>
      <c r="EDO53" s="95"/>
      <c r="EDP53" s="94"/>
      <c r="EDQ53" s="95"/>
      <c r="EDR53" s="94"/>
      <c r="EDS53" s="95"/>
      <c r="EDT53" s="94"/>
      <c r="EDU53" s="95"/>
      <c r="EDV53" s="94"/>
      <c r="EDW53" s="95"/>
      <c r="EDX53" s="94"/>
      <c r="EDY53" s="95"/>
      <c r="EDZ53" s="94"/>
      <c r="EEA53" s="95"/>
      <c r="EEB53" s="94"/>
      <c r="EEC53" s="95"/>
      <c r="EED53" s="94"/>
      <c r="EEE53" s="95"/>
      <c r="EEF53" s="94"/>
      <c r="EEG53" s="95"/>
      <c r="EEH53" s="94"/>
      <c r="EEI53" s="95"/>
      <c r="EEJ53" s="94"/>
      <c r="EEK53" s="95"/>
      <c r="EEL53" s="94"/>
      <c r="EEM53" s="95"/>
      <c r="EEN53" s="94"/>
      <c r="EEO53" s="95"/>
      <c r="EEP53" s="94"/>
      <c r="EEQ53" s="95"/>
      <c r="EER53" s="94"/>
      <c r="EES53" s="95"/>
      <c r="EET53" s="94"/>
      <c r="EEU53" s="95"/>
      <c r="EEV53" s="94"/>
      <c r="EEW53" s="95"/>
      <c r="EEX53" s="94"/>
      <c r="EEY53" s="95"/>
      <c r="EEZ53" s="94"/>
      <c r="EFA53" s="95"/>
      <c r="EFB53" s="94"/>
      <c r="EFC53" s="95"/>
      <c r="EFD53" s="94"/>
      <c r="EFE53" s="95"/>
      <c r="EFF53" s="94"/>
      <c r="EFG53" s="95"/>
      <c r="EFH53" s="94"/>
      <c r="EFI53" s="95"/>
      <c r="EFJ53" s="94"/>
      <c r="EFK53" s="95"/>
      <c r="EFL53" s="94"/>
      <c r="EFM53" s="95"/>
      <c r="EFN53" s="94"/>
      <c r="EFO53" s="95"/>
      <c r="EFP53" s="94"/>
      <c r="EFQ53" s="95"/>
      <c r="EFR53" s="94"/>
      <c r="EFS53" s="95"/>
      <c r="EFT53" s="94"/>
      <c r="EFU53" s="95"/>
      <c r="EFV53" s="94"/>
      <c r="EFW53" s="95"/>
      <c r="EFX53" s="94"/>
      <c r="EFY53" s="95"/>
      <c r="EFZ53" s="94"/>
      <c r="EGA53" s="95"/>
      <c r="EGB53" s="94"/>
      <c r="EGC53" s="95"/>
      <c r="EGD53" s="94"/>
      <c r="EGE53" s="95"/>
      <c r="EGF53" s="94"/>
      <c r="EGG53" s="95"/>
      <c r="EGH53" s="94"/>
      <c r="EGI53" s="95"/>
      <c r="EGJ53" s="94"/>
      <c r="EGK53" s="95"/>
      <c r="EGL53" s="94"/>
      <c r="EGM53" s="95"/>
      <c r="EGN53" s="94"/>
      <c r="EGO53" s="95"/>
      <c r="EGP53" s="94"/>
      <c r="EGQ53" s="95"/>
      <c r="EGR53" s="94"/>
      <c r="EGS53" s="95"/>
      <c r="EGT53" s="94"/>
      <c r="EGU53" s="95"/>
      <c r="EGV53" s="94"/>
      <c r="EGW53" s="95"/>
      <c r="EGX53" s="94"/>
      <c r="EGY53" s="95"/>
      <c r="EGZ53" s="94"/>
      <c r="EHA53" s="95"/>
      <c r="EHB53" s="94"/>
      <c r="EHC53" s="95"/>
      <c r="EHD53" s="94"/>
      <c r="EHE53" s="95"/>
      <c r="EHF53" s="94"/>
      <c r="EHG53" s="95"/>
      <c r="EHH53" s="94"/>
      <c r="EHI53" s="95"/>
      <c r="EHJ53" s="94"/>
      <c r="EHK53" s="95"/>
      <c r="EHL53" s="94"/>
      <c r="EHM53" s="95"/>
      <c r="EHN53" s="94"/>
      <c r="EHO53" s="95"/>
      <c r="EHP53" s="94"/>
      <c r="EHQ53" s="95"/>
      <c r="EHR53" s="94"/>
      <c r="EHS53" s="95"/>
      <c r="EHT53" s="94"/>
      <c r="EHU53" s="95"/>
      <c r="EHV53" s="94"/>
      <c r="EHW53" s="95"/>
      <c r="EHX53" s="94"/>
      <c r="EHY53" s="95"/>
      <c r="EHZ53" s="94"/>
      <c r="EIA53" s="95"/>
      <c r="EIB53" s="94"/>
      <c r="EIC53" s="95"/>
      <c r="EID53" s="94"/>
      <c r="EIE53" s="95"/>
      <c r="EIF53" s="94"/>
      <c r="EIG53" s="95"/>
      <c r="EIH53" s="94"/>
      <c r="EII53" s="95"/>
      <c r="EIJ53" s="94"/>
      <c r="EIK53" s="95"/>
      <c r="EIL53" s="94"/>
      <c r="EIM53" s="95"/>
      <c r="EIN53" s="94"/>
      <c r="EIO53" s="95"/>
      <c r="EIP53" s="94"/>
      <c r="EIQ53" s="95"/>
      <c r="EIR53" s="94"/>
      <c r="EIS53" s="95"/>
      <c r="EIT53" s="94"/>
      <c r="EIU53" s="95"/>
      <c r="EIV53" s="94"/>
      <c r="EIW53" s="95"/>
      <c r="EIX53" s="94"/>
      <c r="EIY53" s="95"/>
      <c r="EIZ53" s="94"/>
      <c r="EJA53" s="95"/>
      <c r="EJB53" s="94"/>
      <c r="EJC53" s="95"/>
      <c r="EJD53" s="94"/>
      <c r="EJE53" s="95"/>
      <c r="EJF53" s="94"/>
      <c r="EJG53" s="95"/>
      <c r="EJH53" s="94"/>
      <c r="EJI53" s="95"/>
      <c r="EJJ53" s="94"/>
      <c r="EJK53" s="95"/>
      <c r="EJL53" s="94"/>
      <c r="EJM53" s="95"/>
      <c r="EJN53" s="94"/>
      <c r="EJO53" s="95"/>
      <c r="EJP53" s="94"/>
      <c r="EJQ53" s="95"/>
      <c r="EJR53" s="94"/>
      <c r="EJS53" s="95"/>
      <c r="EJT53" s="94"/>
      <c r="EJU53" s="95"/>
      <c r="EJV53" s="94"/>
      <c r="EJW53" s="95"/>
      <c r="EJX53" s="94"/>
      <c r="EJY53" s="95"/>
      <c r="EJZ53" s="94"/>
      <c r="EKA53" s="95"/>
      <c r="EKB53" s="94"/>
      <c r="EKC53" s="95"/>
      <c r="EKD53" s="94"/>
      <c r="EKE53" s="95"/>
      <c r="EKF53" s="94"/>
      <c r="EKG53" s="95"/>
      <c r="EKH53" s="94"/>
      <c r="EKI53" s="95"/>
      <c r="EKJ53" s="94"/>
      <c r="EKK53" s="95"/>
      <c r="EKL53" s="94"/>
      <c r="EKM53" s="95"/>
      <c r="EKN53" s="94"/>
      <c r="EKO53" s="95"/>
      <c r="EKP53" s="94"/>
      <c r="EKQ53" s="95"/>
      <c r="EKR53" s="94"/>
      <c r="EKS53" s="95"/>
      <c r="EKT53" s="94"/>
      <c r="EKU53" s="95"/>
      <c r="EKV53" s="94"/>
      <c r="EKW53" s="95"/>
      <c r="EKX53" s="94"/>
      <c r="EKY53" s="95"/>
      <c r="EKZ53" s="94"/>
      <c r="ELA53" s="95"/>
      <c r="ELB53" s="94"/>
      <c r="ELC53" s="95"/>
      <c r="ELD53" s="94"/>
      <c r="ELE53" s="95"/>
      <c r="ELF53" s="94"/>
      <c r="ELG53" s="95"/>
      <c r="ELH53" s="94"/>
      <c r="ELI53" s="95"/>
      <c r="ELJ53" s="94"/>
      <c r="ELK53" s="95"/>
      <c r="ELL53" s="94"/>
      <c r="ELM53" s="95"/>
      <c r="ELN53" s="94"/>
      <c r="ELO53" s="95"/>
      <c r="ELP53" s="94"/>
      <c r="ELQ53" s="95"/>
      <c r="ELR53" s="94"/>
      <c r="ELS53" s="95"/>
      <c r="ELT53" s="94"/>
      <c r="ELU53" s="95"/>
      <c r="ELV53" s="94"/>
      <c r="ELW53" s="95"/>
      <c r="ELX53" s="94"/>
      <c r="ELY53" s="95"/>
      <c r="ELZ53" s="94"/>
      <c r="EMA53" s="95"/>
      <c r="EMB53" s="94"/>
      <c r="EMC53" s="95"/>
      <c r="EMD53" s="94"/>
      <c r="EME53" s="95"/>
      <c r="EMF53" s="94"/>
      <c r="EMG53" s="95"/>
      <c r="EMH53" s="94"/>
      <c r="EMI53" s="95"/>
      <c r="EMJ53" s="94"/>
      <c r="EMK53" s="95"/>
      <c r="EML53" s="94"/>
      <c r="EMM53" s="95"/>
      <c r="EMN53" s="94"/>
      <c r="EMO53" s="95"/>
      <c r="EMP53" s="94"/>
      <c r="EMQ53" s="95"/>
      <c r="EMR53" s="94"/>
      <c r="EMS53" s="95"/>
      <c r="EMT53" s="94"/>
      <c r="EMU53" s="95"/>
      <c r="EMV53" s="94"/>
      <c r="EMW53" s="95"/>
      <c r="EMX53" s="94"/>
      <c r="EMY53" s="95"/>
      <c r="EMZ53" s="94"/>
      <c r="ENA53" s="95"/>
      <c r="ENB53" s="94"/>
      <c r="ENC53" s="95"/>
      <c r="END53" s="94"/>
      <c r="ENE53" s="95"/>
      <c r="ENF53" s="94"/>
      <c r="ENG53" s="95"/>
      <c r="ENH53" s="94"/>
      <c r="ENI53" s="95"/>
      <c r="ENJ53" s="94"/>
      <c r="ENK53" s="95"/>
      <c r="ENL53" s="94"/>
      <c r="ENM53" s="95"/>
      <c r="ENN53" s="94"/>
      <c r="ENO53" s="95"/>
      <c r="ENP53" s="94"/>
      <c r="ENQ53" s="95"/>
      <c r="ENR53" s="94"/>
      <c r="ENS53" s="95"/>
      <c r="ENT53" s="94"/>
      <c r="ENU53" s="95"/>
      <c r="ENV53" s="94"/>
      <c r="ENW53" s="95"/>
      <c r="ENX53" s="94"/>
      <c r="ENY53" s="95"/>
      <c r="ENZ53" s="94"/>
      <c r="EOA53" s="95"/>
      <c r="EOB53" s="94"/>
      <c r="EOC53" s="95"/>
      <c r="EOD53" s="94"/>
      <c r="EOE53" s="95"/>
      <c r="EOF53" s="94"/>
      <c r="EOG53" s="95"/>
      <c r="EOH53" s="94"/>
      <c r="EOI53" s="95"/>
      <c r="EOJ53" s="94"/>
      <c r="EOK53" s="95"/>
      <c r="EOL53" s="94"/>
      <c r="EOM53" s="95"/>
      <c r="EON53" s="94"/>
      <c r="EOO53" s="95"/>
      <c r="EOP53" s="94"/>
      <c r="EOQ53" s="95"/>
      <c r="EOR53" s="94"/>
      <c r="EOS53" s="95"/>
      <c r="EOT53" s="94"/>
      <c r="EOU53" s="95"/>
      <c r="EOV53" s="94"/>
      <c r="EOW53" s="95"/>
      <c r="EOX53" s="94"/>
      <c r="EOY53" s="95"/>
      <c r="EOZ53" s="94"/>
      <c r="EPA53" s="95"/>
      <c r="EPB53" s="94"/>
      <c r="EPC53" s="95"/>
      <c r="EPD53" s="94"/>
      <c r="EPE53" s="95"/>
      <c r="EPF53" s="94"/>
      <c r="EPG53" s="95"/>
      <c r="EPH53" s="94"/>
      <c r="EPI53" s="95"/>
      <c r="EPJ53" s="94"/>
      <c r="EPK53" s="95"/>
      <c r="EPL53" s="94"/>
      <c r="EPM53" s="95"/>
      <c r="EPN53" s="94"/>
      <c r="EPO53" s="95"/>
      <c r="EPP53" s="94"/>
      <c r="EPQ53" s="95"/>
      <c r="EPR53" s="94"/>
      <c r="EPS53" s="95"/>
      <c r="EPT53" s="94"/>
      <c r="EPU53" s="95"/>
      <c r="EPV53" s="94"/>
      <c r="EPW53" s="95"/>
      <c r="EPX53" s="94"/>
      <c r="EPY53" s="95"/>
      <c r="EPZ53" s="94"/>
      <c r="EQA53" s="95"/>
      <c r="EQB53" s="94"/>
      <c r="EQC53" s="95"/>
      <c r="EQD53" s="94"/>
      <c r="EQE53" s="95"/>
      <c r="EQF53" s="94"/>
      <c r="EQG53" s="95"/>
      <c r="EQH53" s="94"/>
      <c r="EQI53" s="95"/>
      <c r="EQJ53" s="94"/>
      <c r="EQK53" s="95"/>
      <c r="EQL53" s="94"/>
      <c r="EQM53" s="95"/>
      <c r="EQN53" s="94"/>
      <c r="EQO53" s="95"/>
      <c r="EQP53" s="94"/>
      <c r="EQQ53" s="95"/>
      <c r="EQR53" s="94"/>
      <c r="EQS53" s="95"/>
      <c r="EQT53" s="94"/>
      <c r="EQU53" s="95"/>
      <c r="EQV53" s="94"/>
      <c r="EQW53" s="95"/>
      <c r="EQX53" s="94"/>
      <c r="EQY53" s="95"/>
      <c r="EQZ53" s="94"/>
      <c r="ERA53" s="95"/>
      <c r="ERB53" s="94"/>
      <c r="ERC53" s="95"/>
      <c r="ERD53" s="94"/>
      <c r="ERE53" s="95"/>
      <c r="ERF53" s="94"/>
      <c r="ERG53" s="95"/>
      <c r="ERH53" s="94"/>
      <c r="ERI53" s="95"/>
      <c r="ERJ53" s="94"/>
      <c r="ERK53" s="95"/>
      <c r="ERL53" s="94"/>
      <c r="ERM53" s="95"/>
      <c r="ERN53" s="94"/>
      <c r="ERO53" s="95"/>
      <c r="ERP53" s="94"/>
      <c r="ERQ53" s="95"/>
      <c r="ERR53" s="94"/>
      <c r="ERS53" s="95"/>
      <c r="ERT53" s="94"/>
      <c r="ERU53" s="95"/>
      <c r="ERV53" s="94"/>
      <c r="ERW53" s="95"/>
      <c r="ERX53" s="94"/>
      <c r="ERY53" s="95"/>
      <c r="ERZ53" s="94"/>
      <c r="ESA53" s="95"/>
      <c r="ESB53" s="94"/>
      <c r="ESC53" s="95"/>
      <c r="ESD53" s="94"/>
      <c r="ESE53" s="95"/>
      <c r="ESF53" s="94"/>
      <c r="ESG53" s="95"/>
      <c r="ESH53" s="94"/>
      <c r="ESI53" s="95"/>
      <c r="ESJ53" s="94"/>
      <c r="ESK53" s="95"/>
      <c r="ESL53" s="94"/>
      <c r="ESM53" s="95"/>
      <c r="ESN53" s="94"/>
      <c r="ESO53" s="95"/>
      <c r="ESP53" s="94"/>
      <c r="ESQ53" s="95"/>
      <c r="ESR53" s="94"/>
      <c r="ESS53" s="95"/>
      <c r="EST53" s="94"/>
      <c r="ESU53" s="95"/>
      <c r="ESV53" s="94"/>
      <c r="ESW53" s="95"/>
      <c r="ESX53" s="94"/>
      <c r="ESY53" s="95"/>
      <c r="ESZ53" s="94"/>
      <c r="ETA53" s="95"/>
      <c r="ETB53" s="94"/>
      <c r="ETC53" s="95"/>
      <c r="ETD53" s="94"/>
      <c r="ETE53" s="95"/>
      <c r="ETF53" s="94"/>
      <c r="ETG53" s="95"/>
      <c r="ETH53" s="94"/>
      <c r="ETI53" s="95"/>
      <c r="ETJ53" s="94"/>
      <c r="ETK53" s="95"/>
      <c r="ETL53" s="94"/>
      <c r="ETM53" s="95"/>
      <c r="ETN53" s="94"/>
      <c r="ETO53" s="95"/>
      <c r="ETP53" s="94"/>
      <c r="ETQ53" s="95"/>
      <c r="ETR53" s="94"/>
      <c r="ETS53" s="95"/>
      <c r="ETT53" s="94"/>
      <c r="ETU53" s="95"/>
      <c r="ETV53" s="94"/>
      <c r="ETW53" s="95"/>
      <c r="ETX53" s="94"/>
      <c r="ETY53" s="95"/>
      <c r="ETZ53" s="94"/>
      <c r="EUA53" s="95"/>
      <c r="EUB53" s="94"/>
      <c r="EUC53" s="95"/>
      <c r="EUD53" s="94"/>
      <c r="EUE53" s="95"/>
      <c r="EUF53" s="94"/>
      <c r="EUG53" s="95"/>
      <c r="EUH53" s="94"/>
      <c r="EUI53" s="95"/>
      <c r="EUJ53" s="94"/>
      <c r="EUK53" s="95"/>
      <c r="EUL53" s="94"/>
      <c r="EUM53" s="95"/>
      <c r="EUN53" s="94"/>
      <c r="EUO53" s="95"/>
      <c r="EUP53" s="94"/>
      <c r="EUQ53" s="95"/>
      <c r="EUR53" s="94"/>
      <c r="EUS53" s="95"/>
      <c r="EUT53" s="94"/>
      <c r="EUU53" s="95"/>
      <c r="EUV53" s="94"/>
      <c r="EUW53" s="95"/>
      <c r="EUX53" s="94"/>
      <c r="EUY53" s="95"/>
      <c r="EUZ53" s="94"/>
      <c r="EVA53" s="95"/>
      <c r="EVB53" s="94"/>
      <c r="EVC53" s="95"/>
      <c r="EVD53" s="94"/>
      <c r="EVE53" s="95"/>
      <c r="EVF53" s="94"/>
      <c r="EVG53" s="95"/>
      <c r="EVH53" s="94"/>
      <c r="EVI53" s="95"/>
      <c r="EVJ53" s="94"/>
      <c r="EVK53" s="95"/>
      <c r="EVL53" s="94"/>
      <c r="EVM53" s="95"/>
      <c r="EVN53" s="94"/>
      <c r="EVO53" s="95"/>
      <c r="EVP53" s="94"/>
      <c r="EVQ53" s="95"/>
      <c r="EVR53" s="94"/>
      <c r="EVS53" s="95"/>
      <c r="EVT53" s="94"/>
      <c r="EVU53" s="95"/>
      <c r="EVV53" s="94"/>
      <c r="EVW53" s="95"/>
      <c r="EVX53" s="94"/>
      <c r="EVY53" s="95"/>
      <c r="EVZ53" s="94"/>
      <c r="EWA53" s="95"/>
      <c r="EWB53" s="94"/>
      <c r="EWC53" s="95"/>
      <c r="EWD53" s="94"/>
      <c r="EWE53" s="95"/>
      <c r="EWF53" s="94"/>
      <c r="EWG53" s="95"/>
      <c r="EWH53" s="94"/>
      <c r="EWI53" s="95"/>
      <c r="EWJ53" s="94"/>
      <c r="EWK53" s="95"/>
      <c r="EWL53" s="94"/>
      <c r="EWM53" s="95"/>
      <c r="EWN53" s="94"/>
      <c r="EWO53" s="95"/>
      <c r="EWP53" s="94"/>
      <c r="EWQ53" s="95"/>
      <c r="EWR53" s="94"/>
      <c r="EWS53" s="95"/>
      <c r="EWT53" s="94"/>
      <c r="EWU53" s="95"/>
      <c r="EWV53" s="94"/>
      <c r="EWW53" s="95"/>
      <c r="EWX53" s="94"/>
      <c r="EWY53" s="95"/>
      <c r="EWZ53" s="94"/>
      <c r="EXA53" s="95"/>
      <c r="EXB53" s="94"/>
      <c r="EXC53" s="95"/>
      <c r="EXD53" s="94"/>
      <c r="EXE53" s="95"/>
      <c r="EXF53" s="94"/>
      <c r="EXG53" s="95"/>
      <c r="EXH53" s="94"/>
      <c r="EXI53" s="95"/>
      <c r="EXJ53" s="94"/>
      <c r="EXK53" s="95"/>
      <c r="EXL53" s="94"/>
      <c r="EXM53" s="95"/>
      <c r="EXN53" s="94"/>
      <c r="EXO53" s="95"/>
      <c r="EXP53" s="94"/>
      <c r="EXQ53" s="95"/>
      <c r="EXR53" s="94"/>
      <c r="EXS53" s="95"/>
      <c r="EXT53" s="94"/>
      <c r="EXU53" s="95"/>
      <c r="EXV53" s="94"/>
      <c r="EXW53" s="95"/>
      <c r="EXX53" s="94"/>
      <c r="EXY53" s="95"/>
      <c r="EXZ53" s="94"/>
      <c r="EYA53" s="95"/>
      <c r="EYB53" s="94"/>
      <c r="EYC53" s="95"/>
      <c r="EYD53" s="94"/>
      <c r="EYE53" s="95"/>
      <c r="EYF53" s="94"/>
      <c r="EYG53" s="95"/>
      <c r="EYH53" s="94"/>
      <c r="EYI53" s="95"/>
      <c r="EYJ53" s="94"/>
      <c r="EYK53" s="95"/>
      <c r="EYL53" s="94"/>
      <c r="EYM53" s="95"/>
      <c r="EYN53" s="94"/>
      <c r="EYO53" s="95"/>
      <c r="EYP53" s="94"/>
      <c r="EYQ53" s="95"/>
      <c r="EYR53" s="94"/>
      <c r="EYS53" s="95"/>
      <c r="EYT53" s="94"/>
      <c r="EYU53" s="95"/>
      <c r="EYV53" s="94"/>
      <c r="EYW53" s="95"/>
      <c r="EYX53" s="94"/>
      <c r="EYY53" s="95"/>
      <c r="EYZ53" s="94"/>
      <c r="EZA53" s="95"/>
      <c r="EZB53" s="94"/>
      <c r="EZC53" s="95"/>
      <c r="EZD53" s="94"/>
      <c r="EZE53" s="95"/>
      <c r="EZF53" s="94"/>
      <c r="EZG53" s="95"/>
      <c r="EZH53" s="94"/>
      <c r="EZI53" s="95"/>
      <c r="EZJ53" s="94"/>
      <c r="EZK53" s="95"/>
      <c r="EZL53" s="94"/>
      <c r="EZM53" s="95"/>
      <c r="EZN53" s="94"/>
      <c r="EZO53" s="95"/>
      <c r="EZP53" s="94"/>
      <c r="EZQ53" s="95"/>
      <c r="EZR53" s="94"/>
      <c r="EZS53" s="95"/>
      <c r="EZT53" s="94"/>
      <c r="EZU53" s="95"/>
      <c r="EZV53" s="94"/>
      <c r="EZW53" s="95"/>
      <c r="EZX53" s="94"/>
      <c r="EZY53" s="95"/>
      <c r="EZZ53" s="94"/>
      <c r="FAA53" s="95"/>
      <c r="FAB53" s="94"/>
      <c r="FAC53" s="95"/>
      <c r="FAD53" s="94"/>
      <c r="FAE53" s="95"/>
      <c r="FAF53" s="94"/>
      <c r="FAG53" s="95"/>
      <c r="FAH53" s="94"/>
      <c r="FAI53" s="95"/>
      <c r="FAJ53" s="94"/>
      <c r="FAK53" s="95"/>
      <c r="FAL53" s="94"/>
      <c r="FAM53" s="95"/>
      <c r="FAN53" s="94"/>
      <c r="FAO53" s="95"/>
      <c r="FAP53" s="94"/>
      <c r="FAQ53" s="95"/>
      <c r="FAR53" s="94"/>
      <c r="FAS53" s="95"/>
      <c r="FAT53" s="94"/>
      <c r="FAU53" s="95"/>
      <c r="FAV53" s="94"/>
      <c r="FAW53" s="95"/>
      <c r="FAX53" s="94"/>
      <c r="FAY53" s="95"/>
      <c r="FAZ53" s="94"/>
      <c r="FBA53" s="95"/>
      <c r="FBB53" s="94"/>
      <c r="FBC53" s="95"/>
      <c r="FBD53" s="94"/>
      <c r="FBE53" s="95"/>
      <c r="FBF53" s="94"/>
      <c r="FBG53" s="95"/>
      <c r="FBH53" s="94"/>
      <c r="FBI53" s="95"/>
      <c r="FBJ53" s="94"/>
      <c r="FBK53" s="95"/>
      <c r="FBL53" s="94"/>
      <c r="FBM53" s="95"/>
      <c r="FBN53" s="94"/>
      <c r="FBO53" s="95"/>
      <c r="FBP53" s="94"/>
      <c r="FBQ53" s="95"/>
      <c r="FBR53" s="94"/>
      <c r="FBS53" s="95"/>
      <c r="FBT53" s="94"/>
      <c r="FBU53" s="95"/>
      <c r="FBV53" s="94"/>
      <c r="FBW53" s="95"/>
      <c r="FBX53" s="94"/>
      <c r="FBY53" s="95"/>
      <c r="FBZ53" s="94"/>
      <c r="FCA53" s="95"/>
      <c r="FCB53" s="94"/>
      <c r="FCC53" s="95"/>
      <c r="FCD53" s="94"/>
      <c r="FCE53" s="95"/>
      <c r="FCF53" s="94"/>
      <c r="FCG53" s="95"/>
      <c r="FCH53" s="94"/>
      <c r="FCI53" s="95"/>
      <c r="FCJ53" s="94"/>
      <c r="FCK53" s="95"/>
      <c r="FCL53" s="94"/>
      <c r="FCM53" s="95"/>
      <c r="FCN53" s="94"/>
      <c r="FCO53" s="95"/>
      <c r="FCP53" s="94"/>
      <c r="FCQ53" s="95"/>
      <c r="FCR53" s="94"/>
      <c r="FCS53" s="95"/>
      <c r="FCT53" s="94"/>
      <c r="FCU53" s="95"/>
      <c r="FCV53" s="94"/>
      <c r="FCW53" s="95"/>
      <c r="FCX53" s="94"/>
      <c r="FCY53" s="95"/>
      <c r="FCZ53" s="94"/>
      <c r="FDA53" s="95"/>
      <c r="FDB53" s="94"/>
      <c r="FDC53" s="95"/>
      <c r="FDD53" s="94"/>
      <c r="FDE53" s="95"/>
      <c r="FDF53" s="94"/>
      <c r="FDG53" s="95"/>
      <c r="FDH53" s="94"/>
      <c r="FDI53" s="95"/>
      <c r="FDJ53" s="94"/>
      <c r="FDK53" s="95"/>
      <c r="FDL53" s="94"/>
      <c r="FDM53" s="95"/>
      <c r="FDN53" s="94"/>
      <c r="FDO53" s="95"/>
      <c r="FDP53" s="94"/>
      <c r="FDQ53" s="95"/>
      <c r="FDR53" s="94"/>
      <c r="FDS53" s="95"/>
      <c r="FDT53" s="94"/>
      <c r="FDU53" s="95"/>
      <c r="FDV53" s="94"/>
      <c r="FDW53" s="95"/>
      <c r="FDX53" s="94"/>
      <c r="FDY53" s="95"/>
      <c r="FDZ53" s="94"/>
      <c r="FEA53" s="95"/>
      <c r="FEB53" s="94"/>
      <c r="FEC53" s="95"/>
      <c r="FED53" s="94"/>
      <c r="FEE53" s="95"/>
      <c r="FEF53" s="94"/>
      <c r="FEG53" s="95"/>
      <c r="FEH53" s="94"/>
      <c r="FEI53" s="95"/>
      <c r="FEJ53" s="94"/>
      <c r="FEK53" s="95"/>
      <c r="FEL53" s="94"/>
      <c r="FEM53" s="95"/>
      <c r="FEN53" s="94"/>
      <c r="FEO53" s="95"/>
      <c r="FEP53" s="94"/>
      <c r="FEQ53" s="95"/>
      <c r="FER53" s="94"/>
      <c r="FES53" s="95"/>
      <c r="FET53" s="94"/>
      <c r="FEU53" s="95"/>
      <c r="FEV53" s="94"/>
      <c r="FEW53" s="95"/>
      <c r="FEX53" s="94"/>
      <c r="FEY53" s="95"/>
      <c r="FEZ53" s="94"/>
      <c r="FFA53" s="95"/>
      <c r="FFB53" s="94"/>
      <c r="FFC53" s="95"/>
      <c r="FFD53" s="94"/>
      <c r="FFE53" s="95"/>
      <c r="FFF53" s="94"/>
      <c r="FFG53" s="95"/>
      <c r="FFH53" s="94"/>
      <c r="FFI53" s="95"/>
      <c r="FFJ53" s="94"/>
      <c r="FFK53" s="95"/>
      <c r="FFL53" s="94"/>
      <c r="FFM53" s="95"/>
      <c r="FFN53" s="94"/>
      <c r="FFO53" s="95"/>
      <c r="FFP53" s="94"/>
      <c r="FFQ53" s="95"/>
      <c r="FFR53" s="94"/>
      <c r="FFS53" s="95"/>
      <c r="FFT53" s="94"/>
      <c r="FFU53" s="95"/>
      <c r="FFV53" s="94"/>
      <c r="FFW53" s="95"/>
      <c r="FFX53" s="94"/>
      <c r="FFY53" s="95"/>
      <c r="FFZ53" s="94"/>
      <c r="FGA53" s="95"/>
      <c r="FGB53" s="94"/>
      <c r="FGC53" s="95"/>
      <c r="FGD53" s="94"/>
      <c r="FGE53" s="95"/>
      <c r="FGF53" s="94"/>
      <c r="FGG53" s="95"/>
      <c r="FGH53" s="94"/>
      <c r="FGI53" s="95"/>
      <c r="FGJ53" s="94"/>
      <c r="FGK53" s="95"/>
      <c r="FGL53" s="94"/>
      <c r="FGM53" s="95"/>
      <c r="FGN53" s="94"/>
      <c r="FGO53" s="95"/>
      <c r="FGP53" s="94"/>
      <c r="FGQ53" s="95"/>
      <c r="FGR53" s="94"/>
      <c r="FGS53" s="95"/>
      <c r="FGT53" s="94"/>
      <c r="FGU53" s="95"/>
      <c r="FGV53" s="94"/>
      <c r="FGW53" s="95"/>
      <c r="FGX53" s="94"/>
      <c r="FGY53" s="95"/>
      <c r="FGZ53" s="94"/>
      <c r="FHA53" s="95"/>
      <c r="FHB53" s="94"/>
      <c r="FHC53" s="95"/>
      <c r="FHD53" s="94"/>
      <c r="FHE53" s="95"/>
      <c r="FHF53" s="94"/>
      <c r="FHG53" s="95"/>
      <c r="FHH53" s="94"/>
      <c r="FHI53" s="95"/>
      <c r="FHJ53" s="94"/>
      <c r="FHK53" s="95"/>
      <c r="FHL53" s="94"/>
      <c r="FHM53" s="95"/>
      <c r="FHN53" s="94"/>
      <c r="FHO53" s="95"/>
      <c r="FHP53" s="94"/>
      <c r="FHQ53" s="95"/>
      <c r="FHR53" s="94"/>
      <c r="FHS53" s="95"/>
      <c r="FHT53" s="94"/>
      <c r="FHU53" s="95"/>
      <c r="FHV53" s="94"/>
      <c r="FHW53" s="95"/>
      <c r="FHX53" s="94"/>
      <c r="FHY53" s="95"/>
      <c r="FHZ53" s="94"/>
      <c r="FIA53" s="95"/>
      <c r="FIB53" s="94"/>
      <c r="FIC53" s="95"/>
      <c r="FID53" s="94"/>
      <c r="FIE53" s="95"/>
      <c r="FIF53" s="94"/>
      <c r="FIG53" s="95"/>
      <c r="FIH53" s="94"/>
      <c r="FII53" s="95"/>
      <c r="FIJ53" s="94"/>
      <c r="FIK53" s="95"/>
      <c r="FIL53" s="94"/>
      <c r="FIM53" s="95"/>
      <c r="FIN53" s="94"/>
      <c r="FIO53" s="95"/>
      <c r="FIP53" s="94"/>
      <c r="FIQ53" s="95"/>
      <c r="FIR53" s="94"/>
      <c r="FIS53" s="95"/>
      <c r="FIT53" s="94"/>
      <c r="FIU53" s="95"/>
      <c r="FIV53" s="94"/>
      <c r="FIW53" s="95"/>
      <c r="FIX53" s="94"/>
      <c r="FIY53" s="95"/>
      <c r="FIZ53" s="94"/>
      <c r="FJA53" s="95"/>
      <c r="FJB53" s="94"/>
      <c r="FJC53" s="95"/>
      <c r="FJD53" s="94"/>
      <c r="FJE53" s="95"/>
      <c r="FJF53" s="94"/>
      <c r="FJG53" s="95"/>
      <c r="FJH53" s="94"/>
      <c r="FJI53" s="95"/>
      <c r="FJJ53" s="94"/>
      <c r="FJK53" s="95"/>
      <c r="FJL53" s="94"/>
      <c r="FJM53" s="95"/>
      <c r="FJN53" s="94"/>
      <c r="FJO53" s="95"/>
      <c r="FJP53" s="94"/>
      <c r="FJQ53" s="95"/>
      <c r="FJR53" s="94"/>
      <c r="FJS53" s="95"/>
      <c r="FJT53" s="94"/>
      <c r="FJU53" s="95"/>
      <c r="FJV53" s="94"/>
      <c r="FJW53" s="95"/>
      <c r="FJX53" s="94"/>
      <c r="FJY53" s="95"/>
      <c r="FJZ53" s="94"/>
      <c r="FKA53" s="95"/>
      <c r="FKB53" s="94"/>
      <c r="FKC53" s="95"/>
      <c r="FKD53" s="94"/>
      <c r="FKE53" s="95"/>
      <c r="FKF53" s="94"/>
      <c r="FKG53" s="95"/>
      <c r="FKH53" s="94"/>
      <c r="FKI53" s="95"/>
      <c r="FKJ53" s="94"/>
      <c r="FKK53" s="95"/>
      <c r="FKL53" s="94"/>
      <c r="FKM53" s="95"/>
      <c r="FKN53" s="94"/>
      <c r="FKO53" s="95"/>
      <c r="FKP53" s="94"/>
      <c r="FKQ53" s="95"/>
      <c r="FKR53" s="94"/>
      <c r="FKS53" s="95"/>
      <c r="FKT53" s="94"/>
      <c r="FKU53" s="95"/>
      <c r="FKV53" s="94"/>
      <c r="FKW53" s="95"/>
      <c r="FKX53" s="94"/>
      <c r="FKY53" s="95"/>
      <c r="FKZ53" s="94"/>
      <c r="FLA53" s="95"/>
      <c r="FLB53" s="94"/>
      <c r="FLC53" s="95"/>
      <c r="FLD53" s="94"/>
      <c r="FLE53" s="95"/>
      <c r="FLF53" s="94"/>
      <c r="FLG53" s="95"/>
      <c r="FLH53" s="94"/>
      <c r="FLI53" s="95"/>
      <c r="FLJ53" s="94"/>
      <c r="FLK53" s="95"/>
      <c r="FLL53" s="94"/>
      <c r="FLM53" s="95"/>
      <c r="FLN53" s="94"/>
      <c r="FLO53" s="95"/>
      <c r="FLP53" s="94"/>
      <c r="FLQ53" s="95"/>
      <c r="FLR53" s="94"/>
      <c r="FLS53" s="95"/>
      <c r="FLT53" s="94"/>
      <c r="FLU53" s="95"/>
      <c r="FLV53" s="94"/>
      <c r="FLW53" s="95"/>
      <c r="FLX53" s="94"/>
      <c r="FLY53" s="95"/>
      <c r="FLZ53" s="94"/>
      <c r="FMA53" s="95"/>
      <c r="FMB53" s="94"/>
      <c r="FMC53" s="95"/>
      <c r="FMD53" s="94"/>
      <c r="FME53" s="95"/>
      <c r="FMF53" s="94"/>
      <c r="FMG53" s="95"/>
      <c r="FMH53" s="94"/>
      <c r="FMI53" s="95"/>
      <c r="FMJ53" s="94"/>
      <c r="FMK53" s="95"/>
      <c r="FML53" s="94"/>
      <c r="FMM53" s="95"/>
      <c r="FMN53" s="94"/>
      <c r="FMO53" s="95"/>
      <c r="FMP53" s="94"/>
      <c r="FMQ53" s="95"/>
      <c r="FMR53" s="94"/>
      <c r="FMS53" s="95"/>
      <c r="FMT53" s="94"/>
      <c r="FMU53" s="95"/>
      <c r="FMV53" s="94"/>
      <c r="FMW53" s="95"/>
      <c r="FMX53" s="94"/>
      <c r="FMY53" s="95"/>
      <c r="FMZ53" s="94"/>
      <c r="FNA53" s="95"/>
      <c r="FNB53" s="94"/>
      <c r="FNC53" s="95"/>
      <c r="FND53" s="94"/>
      <c r="FNE53" s="95"/>
      <c r="FNF53" s="94"/>
      <c r="FNG53" s="95"/>
      <c r="FNH53" s="94"/>
      <c r="FNI53" s="95"/>
      <c r="FNJ53" s="94"/>
      <c r="FNK53" s="95"/>
      <c r="FNL53" s="94"/>
      <c r="FNM53" s="95"/>
      <c r="FNN53" s="94"/>
      <c r="FNO53" s="95"/>
      <c r="FNP53" s="94"/>
      <c r="FNQ53" s="95"/>
      <c r="FNR53" s="94"/>
      <c r="FNS53" s="95"/>
      <c r="FNT53" s="94"/>
      <c r="FNU53" s="95"/>
      <c r="FNV53" s="94"/>
      <c r="FNW53" s="95"/>
      <c r="FNX53" s="94"/>
      <c r="FNY53" s="95"/>
      <c r="FNZ53" s="94"/>
      <c r="FOA53" s="95"/>
      <c r="FOB53" s="94"/>
      <c r="FOC53" s="95"/>
      <c r="FOD53" s="94"/>
      <c r="FOE53" s="95"/>
      <c r="FOF53" s="94"/>
      <c r="FOG53" s="95"/>
      <c r="FOH53" s="94"/>
      <c r="FOI53" s="95"/>
      <c r="FOJ53" s="94"/>
      <c r="FOK53" s="95"/>
      <c r="FOL53" s="94"/>
      <c r="FOM53" s="95"/>
      <c r="FON53" s="94"/>
      <c r="FOO53" s="95"/>
      <c r="FOP53" s="94"/>
      <c r="FOQ53" s="95"/>
      <c r="FOR53" s="94"/>
      <c r="FOS53" s="95"/>
      <c r="FOT53" s="94"/>
      <c r="FOU53" s="95"/>
      <c r="FOV53" s="94"/>
      <c r="FOW53" s="95"/>
      <c r="FOX53" s="94"/>
      <c r="FOY53" s="95"/>
      <c r="FOZ53" s="94"/>
      <c r="FPA53" s="95"/>
      <c r="FPB53" s="94"/>
      <c r="FPC53" s="95"/>
      <c r="FPD53" s="94"/>
      <c r="FPE53" s="95"/>
      <c r="FPF53" s="94"/>
      <c r="FPG53" s="95"/>
      <c r="FPH53" s="94"/>
      <c r="FPI53" s="95"/>
      <c r="FPJ53" s="94"/>
      <c r="FPK53" s="95"/>
      <c r="FPL53" s="94"/>
      <c r="FPM53" s="95"/>
      <c r="FPN53" s="94"/>
      <c r="FPO53" s="95"/>
      <c r="FPP53" s="94"/>
      <c r="FPQ53" s="95"/>
      <c r="FPR53" s="94"/>
      <c r="FPS53" s="95"/>
      <c r="FPT53" s="94"/>
      <c r="FPU53" s="95"/>
      <c r="FPV53" s="94"/>
      <c r="FPW53" s="95"/>
      <c r="FPX53" s="94"/>
      <c r="FPY53" s="95"/>
      <c r="FPZ53" s="94"/>
      <c r="FQA53" s="95"/>
      <c r="FQB53" s="94"/>
      <c r="FQC53" s="95"/>
      <c r="FQD53" s="94"/>
      <c r="FQE53" s="95"/>
      <c r="FQF53" s="94"/>
      <c r="FQG53" s="95"/>
      <c r="FQH53" s="94"/>
      <c r="FQI53" s="95"/>
      <c r="FQJ53" s="94"/>
      <c r="FQK53" s="95"/>
      <c r="FQL53" s="94"/>
      <c r="FQM53" s="95"/>
      <c r="FQN53" s="94"/>
      <c r="FQO53" s="95"/>
      <c r="FQP53" s="94"/>
      <c r="FQQ53" s="95"/>
      <c r="FQR53" s="94"/>
      <c r="FQS53" s="95"/>
      <c r="FQT53" s="94"/>
      <c r="FQU53" s="95"/>
      <c r="FQV53" s="94"/>
      <c r="FQW53" s="95"/>
      <c r="FQX53" s="94"/>
      <c r="FQY53" s="95"/>
      <c r="FQZ53" s="94"/>
      <c r="FRA53" s="95"/>
      <c r="FRB53" s="94"/>
      <c r="FRC53" s="95"/>
      <c r="FRD53" s="94"/>
      <c r="FRE53" s="95"/>
      <c r="FRF53" s="94"/>
      <c r="FRG53" s="95"/>
      <c r="FRH53" s="94"/>
      <c r="FRI53" s="95"/>
      <c r="FRJ53" s="94"/>
      <c r="FRK53" s="95"/>
      <c r="FRL53" s="94"/>
      <c r="FRM53" s="95"/>
      <c r="FRN53" s="94"/>
      <c r="FRO53" s="95"/>
      <c r="FRP53" s="94"/>
      <c r="FRQ53" s="95"/>
      <c r="FRR53" s="94"/>
      <c r="FRS53" s="95"/>
      <c r="FRT53" s="94"/>
      <c r="FRU53" s="95"/>
      <c r="FRV53" s="94"/>
      <c r="FRW53" s="95"/>
      <c r="FRX53" s="94"/>
      <c r="FRY53" s="95"/>
      <c r="FRZ53" s="94"/>
      <c r="FSA53" s="95"/>
      <c r="FSB53" s="94"/>
      <c r="FSC53" s="95"/>
      <c r="FSD53" s="94"/>
      <c r="FSE53" s="95"/>
      <c r="FSF53" s="94"/>
      <c r="FSG53" s="95"/>
      <c r="FSH53" s="94"/>
      <c r="FSI53" s="95"/>
      <c r="FSJ53" s="94"/>
      <c r="FSK53" s="95"/>
      <c r="FSL53" s="94"/>
      <c r="FSM53" s="95"/>
      <c r="FSN53" s="94"/>
      <c r="FSO53" s="95"/>
      <c r="FSP53" s="94"/>
      <c r="FSQ53" s="95"/>
      <c r="FSR53" s="94"/>
      <c r="FSS53" s="95"/>
      <c r="FST53" s="94"/>
      <c r="FSU53" s="95"/>
      <c r="FSV53" s="94"/>
      <c r="FSW53" s="95"/>
      <c r="FSX53" s="94"/>
      <c r="FSY53" s="95"/>
      <c r="FSZ53" s="94"/>
      <c r="FTA53" s="95"/>
      <c r="FTB53" s="94"/>
      <c r="FTC53" s="95"/>
      <c r="FTD53" s="94"/>
      <c r="FTE53" s="95"/>
      <c r="FTF53" s="94"/>
      <c r="FTG53" s="95"/>
      <c r="FTH53" s="94"/>
      <c r="FTI53" s="95"/>
      <c r="FTJ53" s="94"/>
      <c r="FTK53" s="95"/>
      <c r="FTL53" s="94"/>
      <c r="FTM53" s="95"/>
      <c r="FTN53" s="94"/>
      <c r="FTO53" s="95"/>
      <c r="FTP53" s="94"/>
      <c r="FTQ53" s="95"/>
      <c r="FTR53" s="94"/>
      <c r="FTS53" s="95"/>
      <c r="FTT53" s="94"/>
      <c r="FTU53" s="95"/>
      <c r="FTV53" s="94"/>
      <c r="FTW53" s="95"/>
      <c r="FTX53" s="94"/>
      <c r="FTY53" s="95"/>
      <c r="FTZ53" s="94"/>
      <c r="FUA53" s="95"/>
      <c r="FUB53" s="94"/>
      <c r="FUC53" s="95"/>
      <c r="FUD53" s="94"/>
      <c r="FUE53" s="95"/>
      <c r="FUF53" s="94"/>
      <c r="FUG53" s="95"/>
      <c r="FUH53" s="94"/>
      <c r="FUI53" s="95"/>
      <c r="FUJ53" s="94"/>
      <c r="FUK53" s="95"/>
      <c r="FUL53" s="94"/>
      <c r="FUM53" s="95"/>
      <c r="FUN53" s="94"/>
      <c r="FUO53" s="95"/>
      <c r="FUP53" s="94"/>
      <c r="FUQ53" s="95"/>
      <c r="FUR53" s="94"/>
      <c r="FUS53" s="95"/>
      <c r="FUT53" s="94"/>
      <c r="FUU53" s="95"/>
      <c r="FUV53" s="94"/>
      <c r="FUW53" s="95"/>
      <c r="FUX53" s="94"/>
      <c r="FUY53" s="95"/>
      <c r="FUZ53" s="94"/>
      <c r="FVA53" s="95"/>
      <c r="FVB53" s="94"/>
      <c r="FVC53" s="95"/>
      <c r="FVD53" s="94"/>
      <c r="FVE53" s="95"/>
      <c r="FVF53" s="94"/>
      <c r="FVG53" s="95"/>
      <c r="FVH53" s="94"/>
      <c r="FVI53" s="95"/>
      <c r="FVJ53" s="94"/>
      <c r="FVK53" s="95"/>
      <c r="FVL53" s="94"/>
      <c r="FVM53" s="95"/>
      <c r="FVN53" s="94"/>
      <c r="FVO53" s="95"/>
      <c r="FVP53" s="94"/>
      <c r="FVQ53" s="95"/>
      <c r="FVR53" s="94"/>
      <c r="FVS53" s="95"/>
      <c r="FVT53" s="94"/>
      <c r="FVU53" s="95"/>
      <c r="FVV53" s="94"/>
      <c r="FVW53" s="95"/>
      <c r="FVX53" s="94"/>
      <c r="FVY53" s="95"/>
      <c r="FVZ53" s="94"/>
      <c r="FWA53" s="95"/>
      <c r="FWB53" s="94"/>
      <c r="FWC53" s="95"/>
      <c r="FWD53" s="94"/>
      <c r="FWE53" s="95"/>
      <c r="FWF53" s="94"/>
      <c r="FWG53" s="95"/>
      <c r="FWH53" s="94"/>
      <c r="FWI53" s="95"/>
      <c r="FWJ53" s="94"/>
      <c r="FWK53" s="95"/>
      <c r="FWL53" s="94"/>
      <c r="FWM53" s="95"/>
      <c r="FWN53" s="94"/>
      <c r="FWO53" s="95"/>
      <c r="FWP53" s="94"/>
      <c r="FWQ53" s="95"/>
      <c r="FWR53" s="94"/>
      <c r="FWS53" s="95"/>
      <c r="FWT53" s="94"/>
      <c r="FWU53" s="95"/>
      <c r="FWV53" s="94"/>
      <c r="FWW53" s="95"/>
      <c r="FWX53" s="94"/>
      <c r="FWY53" s="95"/>
      <c r="FWZ53" s="94"/>
      <c r="FXA53" s="95"/>
      <c r="FXB53" s="94"/>
      <c r="FXC53" s="95"/>
      <c r="FXD53" s="94"/>
      <c r="FXE53" s="95"/>
      <c r="FXF53" s="94"/>
      <c r="FXG53" s="95"/>
      <c r="FXH53" s="94"/>
      <c r="FXI53" s="95"/>
      <c r="FXJ53" s="94"/>
      <c r="FXK53" s="95"/>
      <c r="FXL53" s="94"/>
      <c r="FXM53" s="95"/>
      <c r="FXN53" s="94"/>
      <c r="FXO53" s="95"/>
      <c r="FXP53" s="94"/>
      <c r="FXQ53" s="95"/>
      <c r="FXR53" s="94"/>
      <c r="FXS53" s="95"/>
      <c r="FXT53" s="94"/>
      <c r="FXU53" s="95"/>
      <c r="FXV53" s="94"/>
      <c r="FXW53" s="95"/>
      <c r="FXX53" s="94"/>
      <c r="FXY53" s="95"/>
      <c r="FXZ53" s="94"/>
      <c r="FYA53" s="95"/>
      <c r="FYB53" s="94"/>
      <c r="FYC53" s="95"/>
      <c r="FYD53" s="94"/>
      <c r="FYE53" s="95"/>
      <c r="FYF53" s="94"/>
      <c r="FYG53" s="95"/>
      <c r="FYH53" s="94"/>
      <c r="FYI53" s="95"/>
      <c r="FYJ53" s="94"/>
      <c r="FYK53" s="95"/>
      <c r="FYL53" s="94"/>
      <c r="FYM53" s="95"/>
      <c r="FYN53" s="94"/>
      <c r="FYO53" s="95"/>
      <c r="FYP53" s="94"/>
      <c r="FYQ53" s="95"/>
      <c r="FYR53" s="94"/>
      <c r="FYS53" s="95"/>
      <c r="FYT53" s="94"/>
      <c r="FYU53" s="95"/>
      <c r="FYV53" s="94"/>
      <c r="FYW53" s="95"/>
      <c r="FYX53" s="94"/>
      <c r="FYY53" s="95"/>
      <c r="FYZ53" s="94"/>
      <c r="FZA53" s="95"/>
      <c r="FZB53" s="94"/>
      <c r="FZC53" s="95"/>
      <c r="FZD53" s="94"/>
      <c r="FZE53" s="95"/>
      <c r="FZF53" s="94"/>
      <c r="FZG53" s="95"/>
      <c r="FZH53" s="94"/>
      <c r="FZI53" s="95"/>
      <c r="FZJ53" s="94"/>
      <c r="FZK53" s="95"/>
      <c r="FZL53" s="94"/>
      <c r="FZM53" s="95"/>
      <c r="FZN53" s="94"/>
      <c r="FZO53" s="95"/>
      <c r="FZP53" s="94"/>
      <c r="FZQ53" s="95"/>
      <c r="FZR53" s="94"/>
      <c r="FZS53" s="95"/>
      <c r="FZT53" s="94"/>
      <c r="FZU53" s="95"/>
      <c r="FZV53" s="94"/>
      <c r="FZW53" s="95"/>
      <c r="FZX53" s="94"/>
      <c r="FZY53" s="95"/>
      <c r="FZZ53" s="94"/>
      <c r="GAA53" s="95"/>
      <c r="GAB53" s="94"/>
      <c r="GAC53" s="95"/>
      <c r="GAD53" s="94"/>
      <c r="GAE53" s="95"/>
      <c r="GAF53" s="94"/>
      <c r="GAG53" s="95"/>
      <c r="GAH53" s="94"/>
      <c r="GAI53" s="95"/>
      <c r="GAJ53" s="94"/>
      <c r="GAK53" s="95"/>
      <c r="GAL53" s="94"/>
      <c r="GAM53" s="95"/>
      <c r="GAN53" s="94"/>
      <c r="GAO53" s="95"/>
      <c r="GAP53" s="94"/>
      <c r="GAQ53" s="95"/>
      <c r="GAR53" s="94"/>
      <c r="GAS53" s="95"/>
      <c r="GAT53" s="94"/>
      <c r="GAU53" s="95"/>
      <c r="GAV53" s="94"/>
      <c r="GAW53" s="95"/>
      <c r="GAX53" s="94"/>
      <c r="GAY53" s="95"/>
      <c r="GAZ53" s="94"/>
      <c r="GBA53" s="95"/>
      <c r="GBB53" s="94"/>
      <c r="GBC53" s="95"/>
      <c r="GBD53" s="94"/>
      <c r="GBE53" s="95"/>
      <c r="GBF53" s="94"/>
      <c r="GBG53" s="95"/>
      <c r="GBH53" s="94"/>
      <c r="GBI53" s="95"/>
      <c r="GBJ53" s="94"/>
      <c r="GBK53" s="95"/>
      <c r="GBL53" s="94"/>
      <c r="GBM53" s="95"/>
      <c r="GBN53" s="94"/>
      <c r="GBO53" s="95"/>
      <c r="GBP53" s="94"/>
      <c r="GBQ53" s="95"/>
      <c r="GBR53" s="94"/>
      <c r="GBS53" s="95"/>
      <c r="GBT53" s="94"/>
      <c r="GBU53" s="95"/>
      <c r="GBV53" s="94"/>
      <c r="GBW53" s="95"/>
      <c r="GBX53" s="94"/>
      <c r="GBY53" s="95"/>
      <c r="GBZ53" s="94"/>
      <c r="GCA53" s="95"/>
      <c r="GCB53" s="94"/>
      <c r="GCC53" s="95"/>
      <c r="GCD53" s="94"/>
      <c r="GCE53" s="95"/>
      <c r="GCF53" s="94"/>
      <c r="GCG53" s="95"/>
      <c r="GCH53" s="94"/>
      <c r="GCI53" s="95"/>
      <c r="GCJ53" s="94"/>
      <c r="GCK53" s="95"/>
      <c r="GCL53" s="94"/>
      <c r="GCM53" s="95"/>
      <c r="GCN53" s="94"/>
      <c r="GCO53" s="95"/>
      <c r="GCP53" s="94"/>
      <c r="GCQ53" s="95"/>
      <c r="GCR53" s="94"/>
      <c r="GCS53" s="95"/>
      <c r="GCT53" s="94"/>
      <c r="GCU53" s="95"/>
      <c r="GCV53" s="94"/>
      <c r="GCW53" s="95"/>
      <c r="GCX53" s="94"/>
      <c r="GCY53" s="95"/>
      <c r="GCZ53" s="94"/>
      <c r="GDA53" s="95"/>
      <c r="GDB53" s="94"/>
      <c r="GDC53" s="95"/>
      <c r="GDD53" s="94"/>
      <c r="GDE53" s="95"/>
      <c r="GDF53" s="94"/>
      <c r="GDG53" s="95"/>
      <c r="GDH53" s="94"/>
      <c r="GDI53" s="95"/>
      <c r="GDJ53" s="94"/>
      <c r="GDK53" s="95"/>
      <c r="GDL53" s="94"/>
      <c r="GDM53" s="95"/>
      <c r="GDN53" s="94"/>
      <c r="GDO53" s="95"/>
      <c r="GDP53" s="94"/>
      <c r="GDQ53" s="95"/>
      <c r="GDR53" s="94"/>
      <c r="GDS53" s="95"/>
      <c r="GDT53" s="94"/>
      <c r="GDU53" s="95"/>
      <c r="GDV53" s="94"/>
      <c r="GDW53" s="95"/>
      <c r="GDX53" s="94"/>
      <c r="GDY53" s="95"/>
      <c r="GDZ53" s="94"/>
      <c r="GEA53" s="95"/>
      <c r="GEB53" s="94"/>
      <c r="GEC53" s="95"/>
      <c r="GED53" s="94"/>
      <c r="GEE53" s="95"/>
      <c r="GEF53" s="94"/>
      <c r="GEG53" s="95"/>
      <c r="GEH53" s="94"/>
      <c r="GEI53" s="95"/>
      <c r="GEJ53" s="94"/>
      <c r="GEK53" s="95"/>
      <c r="GEL53" s="94"/>
      <c r="GEM53" s="95"/>
      <c r="GEN53" s="94"/>
      <c r="GEO53" s="95"/>
      <c r="GEP53" s="94"/>
      <c r="GEQ53" s="95"/>
      <c r="GER53" s="94"/>
      <c r="GES53" s="95"/>
      <c r="GET53" s="94"/>
      <c r="GEU53" s="95"/>
      <c r="GEV53" s="94"/>
      <c r="GEW53" s="95"/>
      <c r="GEX53" s="94"/>
      <c r="GEY53" s="95"/>
      <c r="GEZ53" s="94"/>
      <c r="GFA53" s="95"/>
      <c r="GFB53" s="94"/>
      <c r="GFC53" s="95"/>
      <c r="GFD53" s="94"/>
      <c r="GFE53" s="95"/>
      <c r="GFF53" s="94"/>
      <c r="GFG53" s="95"/>
      <c r="GFH53" s="94"/>
      <c r="GFI53" s="95"/>
      <c r="GFJ53" s="94"/>
      <c r="GFK53" s="95"/>
      <c r="GFL53" s="94"/>
      <c r="GFM53" s="95"/>
      <c r="GFN53" s="94"/>
      <c r="GFO53" s="95"/>
      <c r="GFP53" s="94"/>
      <c r="GFQ53" s="95"/>
      <c r="GFR53" s="94"/>
      <c r="GFS53" s="95"/>
      <c r="GFT53" s="94"/>
      <c r="GFU53" s="95"/>
      <c r="GFV53" s="94"/>
      <c r="GFW53" s="95"/>
      <c r="GFX53" s="94"/>
      <c r="GFY53" s="95"/>
      <c r="GFZ53" s="94"/>
      <c r="GGA53" s="95"/>
      <c r="GGB53" s="94"/>
      <c r="GGC53" s="95"/>
      <c r="GGD53" s="94"/>
      <c r="GGE53" s="95"/>
      <c r="GGF53" s="94"/>
      <c r="GGG53" s="95"/>
      <c r="GGH53" s="94"/>
      <c r="GGI53" s="95"/>
      <c r="GGJ53" s="94"/>
      <c r="GGK53" s="95"/>
      <c r="GGL53" s="94"/>
      <c r="GGM53" s="95"/>
      <c r="GGN53" s="94"/>
      <c r="GGO53" s="95"/>
      <c r="GGP53" s="94"/>
      <c r="GGQ53" s="95"/>
      <c r="GGR53" s="94"/>
      <c r="GGS53" s="95"/>
      <c r="GGT53" s="94"/>
      <c r="GGU53" s="95"/>
      <c r="GGV53" s="94"/>
      <c r="GGW53" s="95"/>
      <c r="GGX53" s="94"/>
      <c r="GGY53" s="95"/>
      <c r="GGZ53" s="94"/>
      <c r="GHA53" s="95"/>
      <c r="GHB53" s="94"/>
      <c r="GHC53" s="95"/>
      <c r="GHD53" s="94"/>
      <c r="GHE53" s="95"/>
      <c r="GHF53" s="94"/>
      <c r="GHG53" s="95"/>
      <c r="GHH53" s="94"/>
      <c r="GHI53" s="95"/>
      <c r="GHJ53" s="94"/>
      <c r="GHK53" s="95"/>
      <c r="GHL53" s="94"/>
      <c r="GHM53" s="95"/>
      <c r="GHN53" s="94"/>
      <c r="GHO53" s="95"/>
      <c r="GHP53" s="94"/>
      <c r="GHQ53" s="95"/>
      <c r="GHR53" s="94"/>
      <c r="GHS53" s="95"/>
      <c r="GHT53" s="94"/>
      <c r="GHU53" s="95"/>
      <c r="GHV53" s="94"/>
      <c r="GHW53" s="95"/>
      <c r="GHX53" s="94"/>
      <c r="GHY53" s="95"/>
      <c r="GHZ53" s="94"/>
      <c r="GIA53" s="95"/>
      <c r="GIB53" s="94"/>
      <c r="GIC53" s="95"/>
      <c r="GID53" s="94"/>
      <c r="GIE53" s="95"/>
      <c r="GIF53" s="94"/>
      <c r="GIG53" s="95"/>
      <c r="GIH53" s="94"/>
      <c r="GII53" s="95"/>
      <c r="GIJ53" s="94"/>
      <c r="GIK53" s="95"/>
      <c r="GIL53" s="94"/>
      <c r="GIM53" s="95"/>
      <c r="GIN53" s="94"/>
      <c r="GIO53" s="95"/>
      <c r="GIP53" s="94"/>
      <c r="GIQ53" s="95"/>
      <c r="GIR53" s="94"/>
      <c r="GIS53" s="95"/>
      <c r="GIT53" s="94"/>
      <c r="GIU53" s="95"/>
      <c r="GIV53" s="94"/>
      <c r="GIW53" s="95"/>
      <c r="GIX53" s="94"/>
      <c r="GIY53" s="95"/>
      <c r="GIZ53" s="94"/>
      <c r="GJA53" s="95"/>
      <c r="GJB53" s="94"/>
      <c r="GJC53" s="95"/>
      <c r="GJD53" s="94"/>
      <c r="GJE53" s="95"/>
      <c r="GJF53" s="94"/>
      <c r="GJG53" s="95"/>
      <c r="GJH53" s="94"/>
      <c r="GJI53" s="95"/>
      <c r="GJJ53" s="94"/>
      <c r="GJK53" s="95"/>
      <c r="GJL53" s="94"/>
      <c r="GJM53" s="95"/>
      <c r="GJN53" s="94"/>
      <c r="GJO53" s="95"/>
      <c r="GJP53" s="94"/>
      <c r="GJQ53" s="95"/>
      <c r="GJR53" s="94"/>
      <c r="GJS53" s="95"/>
      <c r="GJT53" s="94"/>
      <c r="GJU53" s="95"/>
      <c r="GJV53" s="94"/>
      <c r="GJW53" s="95"/>
      <c r="GJX53" s="94"/>
      <c r="GJY53" s="95"/>
      <c r="GJZ53" s="94"/>
      <c r="GKA53" s="95"/>
      <c r="GKB53" s="94"/>
      <c r="GKC53" s="95"/>
      <c r="GKD53" s="94"/>
      <c r="GKE53" s="95"/>
      <c r="GKF53" s="94"/>
      <c r="GKG53" s="95"/>
      <c r="GKH53" s="94"/>
      <c r="GKI53" s="95"/>
      <c r="GKJ53" s="94"/>
      <c r="GKK53" s="95"/>
      <c r="GKL53" s="94"/>
      <c r="GKM53" s="95"/>
      <c r="GKN53" s="94"/>
      <c r="GKO53" s="95"/>
      <c r="GKP53" s="94"/>
      <c r="GKQ53" s="95"/>
      <c r="GKR53" s="94"/>
      <c r="GKS53" s="95"/>
      <c r="GKT53" s="94"/>
      <c r="GKU53" s="95"/>
      <c r="GKV53" s="94"/>
      <c r="GKW53" s="95"/>
      <c r="GKX53" s="94"/>
      <c r="GKY53" s="95"/>
      <c r="GKZ53" s="94"/>
      <c r="GLA53" s="95"/>
      <c r="GLB53" s="94"/>
      <c r="GLC53" s="95"/>
      <c r="GLD53" s="94"/>
      <c r="GLE53" s="95"/>
      <c r="GLF53" s="94"/>
      <c r="GLG53" s="95"/>
      <c r="GLH53" s="94"/>
      <c r="GLI53" s="95"/>
      <c r="GLJ53" s="94"/>
      <c r="GLK53" s="95"/>
      <c r="GLL53" s="94"/>
      <c r="GLM53" s="95"/>
      <c r="GLN53" s="94"/>
      <c r="GLO53" s="95"/>
      <c r="GLP53" s="94"/>
      <c r="GLQ53" s="95"/>
      <c r="GLR53" s="94"/>
      <c r="GLS53" s="95"/>
      <c r="GLT53" s="94"/>
      <c r="GLU53" s="95"/>
      <c r="GLV53" s="94"/>
      <c r="GLW53" s="95"/>
      <c r="GLX53" s="94"/>
      <c r="GLY53" s="95"/>
      <c r="GLZ53" s="94"/>
      <c r="GMA53" s="95"/>
      <c r="GMB53" s="94"/>
      <c r="GMC53" s="95"/>
      <c r="GMD53" s="94"/>
      <c r="GME53" s="95"/>
      <c r="GMF53" s="94"/>
      <c r="GMG53" s="95"/>
      <c r="GMH53" s="94"/>
      <c r="GMI53" s="95"/>
      <c r="GMJ53" s="94"/>
      <c r="GMK53" s="95"/>
      <c r="GML53" s="94"/>
      <c r="GMM53" s="95"/>
      <c r="GMN53" s="94"/>
      <c r="GMO53" s="95"/>
      <c r="GMP53" s="94"/>
      <c r="GMQ53" s="95"/>
      <c r="GMR53" s="94"/>
      <c r="GMS53" s="95"/>
      <c r="GMT53" s="94"/>
      <c r="GMU53" s="95"/>
      <c r="GMV53" s="94"/>
      <c r="GMW53" s="95"/>
      <c r="GMX53" s="94"/>
      <c r="GMY53" s="95"/>
      <c r="GMZ53" s="94"/>
      <c r="GNA53" s="95"/>
      <c r="GNB53" s="94"/>
      <c r="GNC53" s="95"/>
      <c r="GND53" s="94"/>
      <c r="GNE53" s="95"/>
      <c r="GNF53" s="94"/>
      <c r="GNG53" s="95"/>
      <c r="GNH53" s="94"/>
      <c r="GNI53" s="95"/>
      <c r="GNJ53" s="94"/>
      <c r="GNK53" s="95"/>
      <c r="GNL53" s="94"/>
      <c r="GNM53" s="95"/>
      <c r="GNN53" s="94"/>
      <c r="GNO53" s="95"/>
      <c r="GNP53" s="94"/>
      <c r="GNQ53" s="95"/>
      <c r="GNR53" s="94"/>
      <c r="GNS53" s="95"/>
      <c r="GNT53" s="94"/>
      <c r="GNU53" s="95"/>
      <c r="GNV53" s="94"/>
      <c r="GNW53" s="95"/>
      <c r="GNX53" s="94"/>
      <c r="GNY53" s="95"/>
      <c r="GNZ53" s="94"/>
      <c r="GOA53" s="95"/>
      <c r="GOB53" s="94"/>
      <c r="GOC53" s="95"/>
      <c r="GOD53" s="94"/>
      <c r="GOE53" s="95"/>
      <c r="GOF53" s="94"/>
      <c r="GOG53" s="95"/>
      <c r="GOH53" s="94"/>
      <c r="GOI53" s="95"/>
      <c r="GOJ53" s="94"/>
      <c r="GOK53" s="95"/>
      <c r="GOL53" s="94"/>
      <c r="GOM53" s="95"/>
      <c r="GON53" s="94"/>
      <c r="GOO53" s="95"/>
      <c r="GOP53" s="94"/>
      <c r="GOQ53" s="95"/>
      <c r="GOR53" s="94"/>
      <c r="GOS53" s="95"/>
      <c r="GOT53" s="94"/>
      <c r="GOU53" s="95"/>
      <c r="GOV53" s="94"/>
      <c r="GOW53" s="95"/>
      <c r="GOX53" s="94"/>
      <c r="GOY53" s="95"/>
      <c r="GOZ53" s="94"/>
      <c r="GPA53" s="95"/>
      <c r="GPB53" s="94"/>
      <c r="GPC53" s="95"/>
      <c r="GPD53" s="94"/>
      <c r="GPE53" s="95"/>
      <c r="GPF53" s="94"/>
      <c r="GPG53" s="95"/>
      <c r="GPH53" s="94"/>
      <c r="GPI53" s="95"/>
      <c r="GPJ53" s="94"/>
      <c r="GPK53" s="95"/>
      <c r="GPL53" s="94"/>
      <c r="GPM53" s="95"/>
      <c r="GPN53" s="94"/>
      <c r="GPO53" s="95"/>
      <c r="GPP53" s="94"/>
      <c r="GPQ53" s="95"/>
      <c r="GPR53" s="94"/>
      <c r="GPS53" s="95"/>
      <c r="GPT53" s="94"/>
      <c r="GPU53" s="95"/>
      <c r="GPV53" s="94"/>
      <c r="GPW53" s="95"/>
      <c r="GPX53" s="94"/>
      <c r="GPY53" s="95"/>
      <c r="GPZ53" s="94"/>
      <c r="GQA53" s="95"/>
      <c r="GQB53" s="94"/>
      <c r="GQC53" s="95"/>
      <c r="GQD53" s="94"/>
      <c r="GQE53" s="95"/>
      <c r="GQF53" s="94"/>
      <c r="GQG53" s="95"/>
      <c r="GQH53" s="94"/>
      <c r="GQI53" s="95"/>
      <c r="GQJ53" s="94"/>
      <c r="GQK53" s="95"/>
      <c r="GQL53" s="94"/>
      <c r="GQM53" s="95"/>
      <c r="GQN53" s="94"/>
      <c r="GQO53" s="95"/>
      <c r="GQP53" s="94"/>
      <c r="GQQ53" s="95"/>
      <c r="GQR53" s="94"/>
      <c r="GQS53" s="95"/>
      <c r="GQT53" s="94"/>
      <c r="GQU53" s="95"/>
      <c r="GQV53" s="94"/>
      <c r="GQW53" s="95"/>
      <c r="GQX53" s="94"/>
      <c r="GQY53" s="95"/>
      <c r="GQZ53" s="94"/>
      <c r="GRA53" s="95"/>
      <c r="GRB53" s="94"/>
      <c r="GRC53" s="95"/>
      <c r="GRD53" s="94"/>
      <c r="GRE53" s="95"/>
      <c r="GRF53" s="94"/>
      <c r="GRG53" s="95"/>
      <c r="GRH53" s="94"/>
      <c r="GRI53" s="95"/>
      <c r="GRJ53" s="94"/>
      <c r="GRK53" s="95"/>
      <c r="GRL53" s="94"/>
      <c r="GRM53" s="95"/>
      <c r="GRN53" s="94"/>
      <c r="GRO53" s="95"/>
      <c r="GRP53" s="94"/>
      <c r="GRQ53" s="95"/>
      <c r="GRR53" s="94"/>
      <c r="GRS53" s="95"/>
      <c r="GRT53" s="94"/>
      <c r="GRU53" s="95"/>
      <c r="GRV53" s="94"/>
      <c r="GRW53" s="95"/>
      <c r="GRX53" s="94"/>
      <c r="GRY53" s="95"/>
      <c r="GRZ53" s="94"/>
      <c r="GSA53" s="95"/>
      <c r="GSB53" s="94"/>
      <c r="GSC53" s="95"/>
      <c r="GSD53" s="94"/>
      <c r="GSE53" s="95"/>
      <c r="GSF53" s="94"/>
      <c r="GSG53" s="95"/>
      <c r="GSH53" s="94"/>
      <c r="GSI53" s="95"/>
      <c r="GSJ53" s="94"/>
      <c r="GSK53" s="95"/>
      <c r="GSL53" s="94"/>
      <c r="GSM53" s="95"/>
      <c r="GSN53" s="94"/>
      <c r="GSO53" s="95"/>
      <c r="GSP53" s="94"/>
      <c r="GSQ53" s="95"/>
      <c r="GSR53" s="94"/>
      <c r="GSS53" s="95"/>
      <c r="GST53" s="94"/>
      <c r="GSU53" s="95"/>
      <c r="GSV53" s="94"/>
      <c r="GSW53" s="95"/>
      <c r="GSX53" s="94"/>
      <c r="GSY53" s="95"/>
      <c r="GSZ53" s="94"/>
      <c r="GTA53" s="95"/>
      <c r="GTB53" s="94"/>
      <c r="GTC53" s="95"/>
      <c r="GTD53" s="94"/>
      <c r="GTE53" s="95"/>
      <c r="GTF53" s="94"/>
      <c r="GTG53" s="95"/>
      <c r="GTH53" s="94"/>
      <c r="GTI53" s="95"/>
      <c r="GTJ53" s="94"/>
      <c r="GTK53" s="95"/>
      <c r="GTL53" s="94"/>
      <c r="GTM53" s="95"/>
      <c r="GTN53" s="94"/>
      <c r="GTO53" s="95"/>
      <c r="GTP53" s="94"/>
      <c r="GTQ53" s="95"/>
      <c r="GTR53" s="94"/>
      <c r="GTS53" s="95"/>
      <c r="GTT53" s="94"/>
      <c r="GTU53" s="95"/>
      <c r="GTV53" s="94"/>
      <c r="GTW53" s="95"/>
      <c r="GTX53" s="94"/>
      <c r="GTY53" s="95"/>
      <c r="GTZ53" s="94"/>
      <c r="GUA53" s="95"/>
      <c r="GUB53" s="94"/>
      <c r="GUC53" s="95"/>
      <c r="GUD53" s="94"/>
      <c r="GUE53" s="95"/>
      <c r="GUF53" s="94"/>
      <c r="GUG53" s="95"/>
      <c r="GUH53" s="94"/>
      <c r="GUI53" s="95"/>
      <c r="GUJ53" s="94"/>
      <c r="GUK53" s="95"/>
      <c r="GUL53" s="94"/>
      <c r="GUM53" s="95"/>
      <c r="GUN53" s="94"/>
      <c r="GUO53" s="95"/>
      <c r="GUP53" s="94"/>
      <c r="GUQ53" s="95"/>
      <c r="GUR53" s="94"/>
      <c r="GUS53" s="95"/>
      <c r="GUT53" s="94"/>
      <c r="GUU53" s="95"/>
      <c r="GUV53" s="94"/>
      <c r="GUW53" s="95"/>
      <c r="GUX53" s="94"/>
      <c r="GUY53" s="95"/>
      <c r="GUZ53" s="94"/>
      <c r="GVA53" s="95"/>
      <c r="GVB53" s="94"/>
      <c r="GVC53" s="95"/>
      <c r="GVD53" s="94"/>
      <c r="GVE53" s="95"/>
      <c r="GVF53" s="94"/>
      <c r="GVG53" s="95"/>
      <c r="GVH53" s="94"/>
      <c r="GVI53" s="95"/>
      <c r="GVJ53" s="94"/>
      <c r="GVK53" s="95"/>
      <c r="GVL53" s="94"/>
      <c r="GVM53" s="95"/>
      <c r="GVN53" s="94"/>
      <c r="GVO53" s="95"/>
      <c r="GVP53" s="94"/>
      <c r="GVQ53" s="95"/>
      <c r="GVR53" s="94"/>
      <c r="GVS53" s="95"/>
      <c r="GVT53" s="94"/>
      <c r="GVU53" s="95"/>
      <c r="GVV53" s="94"/>
      <c r="GVW53" s="95"/>
      <c r="GVX53" s="94"/>
      <c r="GVY53" s="95"/>
      <c r="GVZ53" s="94"/>
      <c r="GWA53" s="95"/>
      <c r="GWB53" s="94"/>
      <c r="GWC53" s="95"/>
      <c r="GWD53" s="94"/>
      <c r="GWE53" s="95"/>
      <c r="GWF53" s="94"/>
      <c r="GWG53" s="95"/>
      <c r="GWH53" s="94"/>
      <c r="GWI53" s="95"/>
      <c r="GWJ53" s="94"/>
      <c r="GWK53" s="95"/>
      <c r="GWL53" s="94"/>
      <c r="GWM53" s="95"/>
      <c r="GWN53" s="94"/>
      <c r="GWO53" s="95"/>
      <c r="GWP53" s="94"/>
      <c r="GWQ53" s="95"/>
      <c r="GWR53" s="94"/>
      <c r="GWS53" s="95"/>
      <c r="GWT53" s="94"/>
      <c r="GWU53" s="95"/>
      <c r="GWV53" s="94"/>
      <c r="GWW53" s="95"/>
      <c r="GWX53" s="94"/>
      <c r="GWY53" s="95"/>
      <c r="GWZ53" s="94"/>
      <c r="GXA53" s="95"/>
      <c r="GXB53" s="94"/>
      <c r="GXC53" s="95"/>
      <c r="GXD53" s="94"/>
      <c r="GXE53" s="95"/>
      <c r="GXF53" s="94"/>
      <c r="GXG53" s="95"/>
      <c r="GXH53" s="94"/>
      <c r="GXI53" s="95"/>
      <c r="GXJ53" s="94"/>
      <c r="GXK53" s="95"/>
      <c r="GXL53" s="94"/>
      <c r="GXM53" s="95"/>
      <c r="GXN53" s="94"/>
      <c r="GXO53" s="95"/>
      <c r="GXP53" s="94"/>
      <c r="GXQ53" s="95"/>
      <c r="GXR53" s="94"/>
      <c r="GXS53" s="95"/>
      <c r="GXT53" s="94"/>
      <c r="GXU53" s="95"/>
      <c r="GXV53" s="94"/>
      <c r="GXW53" s="95"/>
      <c r="GXX53" s="94"/>
      <c r="GXY53" s="95"/>
      <c r="GXZ53" s="94"/>
      <c r="GYA53" s="95"/>
      <c r="GYB53" s="94"/>
      <c r="GYC53" s="95"/>
      <c r="GYD53" s="94"/>
      <c r="GYE53" s="95"/>
      <c r="GYF53" s="94"/>
      <c r="GYG53" s="95"/>
      <c r="GYH53" s="94"/>
      <c r="GYI53" s="95"/>
      <c r="GYJ53" s="94"/>
      <c r="GYK53" s="95"/>
      <c r="GYL53" s="94"/>
      <c r="GYM53" s="95"/>
      <c r="GYN53" s="94"/>
      <c r="GYO53" s="95"/>
      <c r="GYP53" s="94"/>
      <c r="GYQ53" s="95"/>
      <c r="GYR53" s="94"/>
      <c r="GYS53" s="95"/>
      <c r="GYT53" s="94"/>
      <c r="GYU53" s="95"/>
      <c r="GYV53" s="94"/>
      <c r="GYW53" s="95"/>
      <c r="GYX53" s="94"/>
      <c r="GYY53" s="95"/>
      <c r="GYZ53" s="94"/>
      <c r="GZA53" s="95"/>
      <c r="GZB53" s="94"/>
      <c r="GZC53" s="95"/>
      <c r="GZD53" s="94"/>
      <c r="GZE53" s="95"/>
      <c r="GZF53" s="94"/>
      <c r="GZG53" s="95"/>
      <c r="GZH53" s="94"/>
      <c r="GZI53" s="95"/>
      <c r="GZJ53" s="94"/>
      <c r="GZK53" s="95"/>
      <c r="GZL53" s="94"/>
      <c r="GZM53" s="95"/>
      <c r="GZN53" s="94"/>
      <c r="GZO53" s="95"/>
      <c r="GZP53" s="94"/>
      <c r="GZQ53" s="95"/>
      <c r="GZR53" s="94"/>
      <c r="GZS53" s="95"/>
      <c r="GZT53" s="94"/>
      <c r="GZU53" s="95"/>
      <c r="GZV53" s="94"/>
      <c r="GZW53" s="95"/>
      <c r="GZX53" s="94"/>
      <c r="GZY53" s="95"/>
      <c r="GZZ53" s="94"/>
      <c r="HAA53" s="95"/>
      <c r="HAB53" s="94"/>
      <c r="HAC53" s="95"/>
      <c r="HAD53" s="94"/>
      <c r="HAE53" s="95"/>
      <c r="HAF53" s="94"/>
      <c r="HAG53" s="95"/>
      <c r="HAH53" s="94"/>
      <c r="HAI53" s="95"/>
      <c r="HAJ53" s="94"/>
      <c r="HAK53" s="95"/>
      <c r="HAL53" s="94"/>
      <c r="HAM53" s="95"/>
      <c r="HAN53" s="94"/>
      <c r="HAO53" s="95"/>
      <c r="HAP53" s="94"/>
      <c r="HAQ53" s="95"/>
      <c r="HAR53" s="94"/>
      <c r="HAS53" s="95"/>
      <c r="HAT53" s="94"/>
      <c r="HAU53" s="95"/>
      <c r="HAV53" s="94"/>
      <c r="HAW53" s="95"/>
      <c r="HAX53" s="94"/>
      <c r="HAY53" s="95"/>
      <c r="HAZ53" s="94"/>
      <c r="HBA53" s="95"/>
      <c r="HBB53" s="94"/>
      <c r="HBC53" s="95"/>
      <c r="HBD53" s="94"/>
      <c r="HBE53" s="95"/>
      <c r="HBF53" s="94"/>
      <c r="HBG53" s="95"/>
      <c r="HBH53" s="94"/>
      <c r="HBI53" s="95"/>
      <c r="HBJ53" s="94"/>
      <c r="HBK53" s="95"/>
      <c r="HBL53" s="94"/>
      <c r="HBM53" s="95"/>
      <c r="HBN53" s="94"/>
      <c r="HBO53" s="95"/>
      <c r="HBP53" s="94"/>
      <c r="HBQ53" s="95"/>
      <c r="HBR53" s="94"/>
      <c r="HBS53" s="95"/>
      <c r="HBT53" s="94"/>
      <c r="HBU53" s="95"/>
      <c r="HBV53" s="94"/>
      <c r="HBW53" s="95"/>
      <c r="HBX53" s="94"/>
      <c r="HBY53" s="95"/>
      <c r="HBZ53" s="94"/>
      <c r="HCA53" s="95"/>
      <c r="HCB53" s="94"/>
      <c r="HCC53" s="95"/>
      <c r="HCD53" s="94"/>
      <c r="HCE53" s="95"/>
      <c r="HCF53" s="94"/>
      <c r="HCG53" s="95"/>
      <c r="HCH53" s="94"/>
      <c r="HCI53" s="95"/>
      <c r="HCJ53" s="94"/>
      <c r="HCK53" s="95"/>
      <c r="HCL53" s="94"/>
      <c r="HCM53" s="95"/>
      <c r="HCN53" s="94"/>
      <c r="HCO53" s="95"/>
      <c r="HCP53" s="94"/>
      <c r="HCQ53" s="95"/>
      <c r="HCR53" s="94"/>
      <c r="HCS53" s="95"/>
      <c r="HCT53" s="94"/>
      <c r="HCU53" s="95"/>
      <c r="HCV53" s="94"/>
      <c r="HCW53" s="95"/>
      <c r="HCX53" s="94"/>
      <c r="HCY53" s="95"/>
      <c r="HCZ53" s="94"/>
      <c r="HDA53" s="95"/>
      <c r="HDB53" s="94"/>
      <c r="HDC53" s="95"/>
      <c r="HDD53" s="94"/>
      <c r="HDE53" s="95"/>
      <c r="HDF53" s="94"/>
      <c r="HDG53" s="95"/>
      <c r="HDH53" s="94"/>
      <c r="HDI53" s="95"/>
      <c r="HDJ53" s="94"/>
      <c r="HDK53" s="95"/>
      <c r="HDL53" s="94"/>
      <c r="HDM53" s="95"/>
      <c r="HDN53" s="94"/>
      <c r="HDO53" s="95"/>
      <c r="HDP53" s="94"/>
      <c r="HDQ53" s="95"/>
      <c r="HDR53" s="94"/>
      <c r="HDS53" s="95"/>
      <c r="HDT53" s="94"/>
      <c r="HDU53" s="95"/>
      <c r="HDV53" s="94"/>
      <c r="HDW53" s="95"/>
      <c r="HDX53" s="94"/>
      <c r="HDY53" s="95"/>
      <c r="HDZ53" s="94"/>
      <c r="HEA53" s="95"/>
      <c r="HEB53" s="94"/>
      <c r="HEC53" s="95"/>
      <c r="HED53" s="94"/>
      <c r="HEE53" s="95"/>
      <c r="HEF53" s="94"/>
      <c r="HEG53" s="95"/>
      <c r="HEH53" s="94"/>
      <c r="HEI53" s="95"/>
      <c r="HEJ53" s="94"/>
      <c r="HEK53" s="95"/>
      <c r="HEL53" s="94"/>
      <c r="HEM53" s="95"/>
      <c r="HEN53" s="94"/>
      <c r="HEO53" s="95"/>
      <c r="HEP53" s="94"/>
      <c r="HEQ53" s="95"/>
      <c r="HER53" s="94"/>
      <c r="HES53" s="95"/>
      <c r="HET53" s="94"/>
      <c r="HEU53" s="95"/>
      <c r="HEV53" s="94"/>
      <c r="HEW53" s="95"/>
      <c r="HEX53" s="94"/>
      <c r="HEY53" s="95"/>
      <c r="HEZ53" s="94"/>
      <c r="HFA53" s="95"/>
      <c r="HFB53" s="94"/>
      <c r="HFC53" s="95"/>
      <c r="HFD53" s="94"/>
      <c r="HFE53" s="95"/>
      <c r="HFF53" s="94"/>
      <c r="HFG53" s="95"/>
      <c r="HFH53" s="94"/>
      <c r="HFI53" s="95"/>
      <c r="HFJ53" s="94"/>
      <c r="HFK53" s="95"/>
      <c r="HFL53" s="94"/>
      <c r="HFM53" s="95"/>
      <c r="HFN53" s="94"/>
      <c r="HFO53" s="95"/>
      <c r="HFP53" s="94"/>
      <c r="HFQ53" s="95"/>
      <c r="HFR53" s="94"/>
      <c r="HFS53" s="95"/>
      <c r="HFT53" s="94"/>
      <c r="HFU53" s="95"/>
      <c r="HFV53" s="94"/>
      <c r="HFW53" s="95"/>
      <c r="HFX53" s="94"/>
      <c r="HFY53" s="95"/>
      <c r="HFZ53" s="94"/>
      <c r="HGA53" s="95"/>
      <c r="HGB53" s="94"/>
      <c r="HGC53" s="95"/>
      <c r="HGD53" s="94"/>
      <c r="HGE53" s="95"/>
      <c r="HGF53" s="94"/>
      <c r="HGG53" s="95"/>
      <c r="HGH53" s="94"/>
      <c r="HGI53" s="95"/>
      <c r="HGJ53" s="94"/>
      <c r="HGK53" s="95"/>
      <c r="HGL53" s="94"/>
      <c r="HGM53" s="95"/>
      <c r="HGN53" s="94"/>
      <c r="HGO53" s="95"/>
      <c r="HGP53" s="94"/>
      <c r="HGQ53" s="95"/>
      <c r="HGR53" s="94"/>
      <c r="HGS53" s="95"/>
      <c r="HGT53" s="94"/>
      <c r="HGU53" s="95"/>
      <c r="HGV53" s="94"/>
      <c r="HGW53" s="95"/>
      <c r="HGX53" s="94"/>
      <c r="HGY53" s="95"/>
      <c r="HGZ53" s="94"/>
      <c r="HHA53" s="95"/>
      <c r="HHB53" s="94"/>
      <c r="HHC53" s="95"/>
      <c r="HHD53" s="94"/>
      <c r="HHE53" s="95"/>
      <c r="HHF53" s="94"/>
      <c r="HHG53" s="95"/>
      <c r="HHH53" s="94"/>
      <c r="HHI53" s="95"/>
      <c r="HHJ53" s="94"/>
      <c r="HHK53" s="95"/>
      <c r="HHL53" s="94"/>
      <c r="HHM53" s="95"/>
      <c r="HHN53" s="94"/>
      <c r="HHO53" s="95"/>
      <c r="HHP53" s="94"/>
      <c r="HHQ53" s="95"/>
      <c r="HHR53" s="94"/>
      <c r="HHS53" s="95"/>
      <c r="HHT53" s="94"/>
      <c r="HHU53" s="95"/>
      <c r="HHV53" s="94"/>
      <c r="HHW53" s="95"/>
      <c r="HHX53" s="94"/>
      <c r="HHY53" s="95"/>
      <c r="HHZ53" s="94"/>
      <c r="HIA53" s="95"/>
      <c r="HIB53" s="94"/>
      <c r="HIC53" s="95"/>
      <c r="HID53" s="94"/>
      <c r="HIE53" s="95"/>
      <c r="HIF53" s="94"/>
      <c r="HIG53" s="95"/>
      <c r="HIH53" s="94"/>
      <c r="HII53" s="95"/>
      <c r="HIJ53" s="94"/>
      <c r="HIK53" s="95"/>
      <c r="HIL53" s="94"/>
      <c r="HIM53" s="95"/>
      <c r="HIN53" s="94"/>
      <c r="HIO53" s="95"/>
      <c r="HIP53" s="94"/>
      <c r="HIQ53" s="95"/>
      <c r="HIR53" s="94"/>
      <c r="HIS53" s="95"/>
      <c r="HIT53" s="94"/>
      <c r="HIU53" s="95"/>
      <c r="HIV53" s="94"/>
      <c r="HIW53" s="95"/>
      <c r="HIX53" s="94"/>
      <c r="HIY53" s="95"/>
      <c r="HIZ53" s="94"/>
      <c r="HJA53" s="95"/>
      <c r="HJB53" s="94"/>
      <c r="HJC53" s="95"/>
      <c r="HJD53" s="94"/>
      <c r="HJE53" s="95"/>
      <c r="HJF53" s="94"/>
      <c r="HJG53" s="95"/>
      <c r="HJH53" s="94"/>
      <c r="HJI53" s="95"/>
      <c r="HJJ53" s="94"/>
      <c r="HJK53" s="95"/>
      <c r="HJL53" s="94"/>
      <c r="HJM53" s="95"/>
      <c r="HJN53" s="94"/>
      <c r="HJO53" s="95"/>
      <c r="HJP53" s="94"/>
      <c r="HJQ53" s="95"/>
      <c r="HJR53" s="94"/>
      <c r="HJS53" s="95"/>
      <c r="HJT53" s="94"/>
      <c r="HJU53" s="95"/>
      <c r="HJV53" s="94"/>
      <c r="HJW53" s="95"/>
      <c r="HJX53" s="94"/>
      <c r="HJY53" s="95"/>
      <c r="HJZ53" s="94"/>
      <c r="HKA53" s="95"/>
      <c r="HKB53" s="94"/>
      <c r="HKC53" s="95"/>
      <c r="HKD53" s="94"/>
      <c r="HKE53" s="95"/>
      <c r="HKF53" s="94"/>
      <c r="HKG53" s="95"/>
      <c r="HKH53" s="94"/>
      <c r="HKI53" s="95"/>
      <c r="HKJ53" s="94"/>
      <c r="HKK53" s="95"/>
      <c r="HKL53" s="94"/>
      <c r="HKM53" s="95"/>
      <c r="HKN53" s="94"/>
      <c r="HKO53" s="95"/>
      <c r="HKP53" s="94"/>
      <c r="HKQ53" s="95"/>
      <c r="HKR53" s="94"/>
      <c r="HKS53" s="95"/>
      <c r="HKT53" s="94"/>
      <c r="HKU53" s="95"/>
      <c r="HKV53" s="94"/>
      <c r="HKW53" s="95"/>
      <c r="HKX53" s="94"/>
      <c r="HKY53" s="95"/>
      <c r="HKZ53" s="94"/>
      <c r="HLA53" s="95"/>
      <c r="HLB53" s="94"/>
      <c r="HLC53" s="95"/>
      <c r="HLD53" s="94"/>
      <c r="HLE53" s="95"/>
      <c r="HLF53" s="94"/>
      <c r="HLG53" s="95"/>
      <c r="HLH53" s="94"/>
      <c r="HLI53" s="95"/>
      <c r="HLJ53" s="94"/>
      <c r="HLK53" s="95"/>
      <c r="HLL53" s="94"/>
      <c r="HLM53" s="95"/>
      <c r="HLN53" s="94"/>
      <c r="HLO53" s="95"/>
      <c r="HLP53" s="94"/>
      <c r="HLQ53" s="95"/>
      <c r="HLR53" s="94"/>
      <c r="HLS53" s="95"/>
      <c r="HLT53" s="94"/>
      <c r="HLU53" s="95"/>
      <c r="HLV53" s="94"/>
      <c r="HLW53" s="95"/>
      <c r="HLX53" s="94"/>
      <c r="HLY53" s="95"/>
      <c r="HLZ53" s="94"/>
      <c r="HMA53" s="95"/>
      <c r="HMB53" s="94"/>
      <c r="HMC53" s="95"/>
      <c r="HMD53" s="94"/>
      <c r="HME53" s="95"/>
      <c r="HMF53" s="94"/>
      <c r="HMG53" s="95"/>
      <c r="HMH53" s="94"/>
      <c r="HMI53" s="95"/>
      <c r="HMJ53" s="94"/>
      <c r="HMK53" s="95"/>
      <c r="HML53" s="94"/>
      <c r="HMM53" s="95"/>
      <c r="HMN53" s="94"/>
      <c r="HMO53" s="95"/>
      <c r="HMP53" s="94"/>
      <c r="HMQ53" s="95"/>
      <c r="HMR53" s="94"/>
      <c r="HMS53" s="95"/>
      <c r="HMT53" s="94"/>
      <c r="HMU53" s="95"/>
      <c r="HMV53" s="94"/>
      <c r="HMW53" s="95"/>
      <c r="HMX53" s="94"/>
      <c r="HMY53" s="95"/>
      <c r="HMZ53" s="94"/>
      <c r="HNA53" s="95"/>
      <c r="HNB53" s="94"/>
      <c r="HNC53" s="95"/>
      <c r="HND53" s="94"/>
      <c r="HNE53" s="95"/>
      <c r="HNF53" s="94"/>
      <c r="HNG53" s="95"/>
      <c r="HNH53" s="94"/>
      <c r="HNI53" s="95"/>
      <c r="HNJ53" s="94"/>
      <c r="HNK53" s="95"/>
      <c r="HNL53" s="94"/>
      <c r="HNM53" s="95"/>
      <c r="HNN53" s="94"/>
      <c r="HNO53" s="95"/>
      <c r="HNP53" s="94"/>
      <c r="HNQ53" s="95"/>
      <c r="HNR53" s="94"/>
      <c r="HNS53" s="95"/>
      <c r="HNT53" s="94"/>
      <c r="HNU53" s="95"/>
      <c r="HNV53" s="94"/>
      <c r="HNW53" s="95"/>
      <c r="HNX53" s="94"/>
      <c r="HNY53" s="95"/>
      <c r="HNZ53" s="94"/>
      <c r="HOA53" s="95"/>
      <c r="HOB53" s="94"/>
      <c r="HOC53" s="95"/>
      <c r="HOD53" s="94"/>
      <c r="HOE53" s="95"/>
      <c r="HOF53" s="94"/>
      <c r="HOG53" s="95"/>
      <c r="HOH53" s="94"/>
      <c r="HOI53" s="95"/>
      <c r="HOJ53" s="94"/>
      <c r="HOK53" s="95"/>
      <c r="HOL53" s="94"/>
      <c r="HOM53" s="95"/>
      <c r="HON53" s="94"/>
      <c r="HOO53" s="95"/>
      <c r="HOP53" s="94"/>
      <c r="HOQ53" s="95"/>
      <c r="HOR53" s="94"/>
      <c r="HOS53" s="95"/>
      <c r="HOT53" s="94"/>
      <c r="HOU53" s="95"/>
      <c r="HOV53" s="94"/>
      <c r="HOW53" s="95"/>
      <c r="HOX53" s="94"/>
      <c r="HOY53" s="95"/>
      <c r="HOZ53" s="94"/>
      <c r="HPA53" s="95"/>
      <c r="HPB53" s="94"/>
      <c r="HPC53" s="95"/>
      <c r="HPD53" s="94"/>
      <c r="HPE53" s="95"/>
      <c r="HPF53" s="94"/>
      <c r="HPG53" s="95"/>
      <c r="HPH53" s="94"/>
      <c r="HPI53" s="95"/>
      <c r="HPJ53" s="94"/>
      <c r="HPK53" s="95"/>
      <c r="HPL53" s="94"/>
      <c r="HPM53" s="95"/>
      <c r="HPN53" s="94"/>
      <c r="HPO53" s="95"/>
      <c r="HPP53" s="94"/>
      <c r="HPQ53" s="95"/>
      <c r="HPR53" s="94"/>
      <c r="HPS53" s="95"/>
      <c r="HPT53" s="94"/>
      <c r="HPU53" s="95"/>
      <c r="HPV53" s="94"/>
      <c r="HPW53" s="95"/>
      <c r="HPX53" s="94"/>
      <c r="HPY53" s="95"/>
      <c r="HPZ53" s="94"/>
      <c r="HQA53" s="95"/>
      <c r="HQB53" s="94"/>
      <c r="HQC53" s="95"/>
      <c r="HQD53" s="94"/>
      <c r="HQE53" s="95"/>
      <c r="HQF53" s="94"/>
      <c r="HQG53" s="95"/>
      <c r="HQH53" s="94"/>
      <c r="HQI53" s="95"/>
      <c r="HQJ53" s="94"/>
      <c r="HQK53" s="95"/>
      <c r="HQL53" s="94"/>
      <c r="HQM53" s="95"/>
      <c r="HQN53" s="94"/>
      <c r="HQO53" s="95"/>
      <c r="HQP53" s="94"/>
      <c r="HQQ53" s="95"/>
      <c r="HQR53" s="94"/>
      <c r="HQS53" s="95"/>
      <c r="HQT53" s="94"/>
      <c r="HQU53" s="95"/>
      <c r="HQV53" s="94"/>
      <c r="HQW53" s="95"/>
      <c r="HQX53" s="94"/>
      <c r="HQY53" s="95"/>
      <c r="HQZ53" s="94"/>
      <c r="HRA53" s="95"/>
      <c r="HRB53" s="94"/>
      <c r="HRC53" s="95"/>
      <c r="HRD53" s="94"/>
      <c r="HRE53" s="95"/>
      <c r="HRF53" s="94"/>
      <c r="HRG53" s="95"/>
      <c r="HRH53" s="94"/>
      <c r="HRI53" s="95"/>
      <c r="HRJ53" s="94"/>
      <c r="HRK53" s="95"/>
      <c r="HRL53" s="94"/>
      <c r="HRM53" s="95"/>
      <c r="HRN53" s="94"/>
      <c r="HRO53" s="95"/>
      <c r="HRP53" s="94"/>
      <c r="HRQ53" s="95"/>
      <c r="HRR53" s="94"/>
      <c r="HRS53" s="95"/>
      <c r="HRT53" s="94"/>
      <c r="HRU53" s="95"/>
      <c r="HRV53" s="94"/>
      <c r="HRW53" s="95"/>
      <c r="HRX53" s="94"/>
      <c r="HRY53" s="95"/>
      <c r="HRZ53" s="94"/>
      <c r="HSA53" s="95"/>
      <c r="HSB53" s="94"/>
      <c r="HSC53" s="95"/>
      <c r="HSD53" s="94"/>
      <c r="HSE53" s="95"/>
      <c r="HSF53" s="94"/>
      <c r="HSG53" s="95"/>
      <c r="HSH53" s="94"/>
      <c r="HSI53" s="95"/>
      <c r="HSJ53" s="94"/>
      <c r="HSK53" s="95"/>
      <c r="HSL53" s="94"/>
      <c r="HSM53" s="95"/>
      <c r="HSN53" s="94"/>
      <c r="HSO53" s="95"/>
      <c r="HSP53" s="94"/>
      <c r="HSQ53" s="95"/>
      <c r="HSR53" s="94"/>
      <c r="HSS53" s="95"/>
      <c r="HST53" s="94"/>
      <c r="HSU53" s="95"/>
      <c r="HSV53" s="94"/>
      <c r="HSW53" s="95"/>
      <c r="HSX53" s="94"/>
      <c r="HSY53" s="95"/>
      <c r="HSZ53" s="94"/>
      <c r="HTA53" s="95"/>
      <c r="HTB53" s="94"/>
      <c r="HTC53" s="95"/>
      <c r="HTD53" s="94"/>
      <c r="HTE53" s="95"/>
      <c r="HTF53" s="94"/>
      <c r="HTG53" s="95"/>
      <c r="HTH53" s="94"/>
      <c r="HTI53" s="95"/>
      <c r="HTJ53" s="94"/>
      <c r="HTK53" s="95"/>
      <c r="HTL53" s="94"/>
      <c r="HTM53" s="95"/>
      <c r="HTN53" s="94"/>
      <c r="HTO53" s="95"/>
      <c r="HTP53" s="94"/>
      <c r="HTQ53" s="95"/>
      <c r="HTR53" s="94"/>
      <c r="HTS53" s="95"/>
      <c r="HTT53" s="94"/>
      <c r="HTU53" s="95"/>
      <c r="HTV53" s="94"/>
      <c r="HTW53" s="95"/>
      <c r="HTX53" s="94"/>
      <c r="HTY53" s="95"/>
      <c r="HTZ53" s="94"/>
      <c r="HUA53" s="95"/>
      <c r="HUB53" s="94"/>
      <c r="HUC53" s="95"/>
      <c r="HUD53" s="94"/>
      <c r="HUE53" s="95"/>
      <c r="HUF53" s="94"/>
      <c r="HUG53" s="95"/>
      <c r="HUH53" s="94"/>
      <c r="HUI53" s="95"/>
      <c r="HUJ53" s="94"/>
      <c r="HUK53" s="95"/>
      <c r="HUL53" s="94"/>
      <c r="HUM53" s="95"/>
      <c r="HUN53" s="94"/>
      <c r="HUO53" s="95"/>
      <c r="HUP53" s="94"/>
      <c r="HUQ53" s="95"/>
      <c r="HUR53" s="94"/>
      <c r="HUS53" s="95"/>
      <c r="HUT53" s="94"/>
      <c r="HUU53" s="95"/>
      <c r="HUV53" s="94"/>
      <c r="HUW53" s="95"/>
      <c r="HUX53" s="94"/>
      <c r="HUY53" s="95"/>
      <c r="HUZ53" s="94"/>
      <c r="HVA53" s="95"/>
      <c r="HVB53" s="94"/>
      <c r="HVC53" s="95"/>
      <c r="HVD53" s="94"/>
      <c r="HVE53" s="95"/>
      <c r="HVF53" s="94"/>
      <c r="HVG53" s="95"/>
      <c r="HVH53" s="94"/>
      <c r="HVI53" s="95"/>
      <c r="HVJ53" s="94"/>
      <c r="HVK53" s="95"/>
      <c r="HVL53" s="94"/>
      <c r="HVM53" s="95"/>
      <c r="HVN53" s="94"/>
      <c r="HVO53" s="95"/>
      <c r="HVP53" s="94"/>
      <c r="HVQ53" s="95"/>
      <c r="HVR53" s="94"/>
      <c r="HVS53" s="95"/>
      <c r="HVT53" s="94"/>
      <c r="HVU53" s="95"/>
      <c r="HVV53" s="94"/>
      <c r="HVW53" s="95"/>
      <c r="HVX53" s="94"/>
      <c r="HVY53" s="95"/>
      <c r="HVZ53" s="94"/>
      <c r="HWA53" s="95"/>
      <c r="HWB53" s="94"/>
      <c r="HWC53" s="95"/>
      <c r="HWD53" s="94"/>
      <c r="HWE53" s="95"/>
      <c r="HWF53" s="94"/>
      <c r="HWG53" s="95"/>
      <c r="HWH53" s="94"/>
      <c r="HWI53" s="95"/>
      <c r="HWJ53" s="94"/>
      <c r="HWK53" s="95"/>
      <c r="HWL53" s="94"/>
      <c r="HWM53" s="95"/>
      <c r="HWN53" s="94"/>
      <c r="HWO53" s="95"/>
      <c r="HWP53" s="94"/>
      <c r="HWQ53" s="95"/>
      <c r="HWR53" s="94"/>
      <c r="HWS53" s="95"/>
      <c r="HWT53" s="94"/>
      <c r="HWU53" s="95"/>
      <c r="HWV53" s="94"/>
      <c r="HWW53" s="95"/>
      <c r="HWX53" s="94"/>
      <c r="HWY53" s="95"/>
      <c r="HWZ53" s="94"/>
      <c r="HXA53" s="95"/>
      <c r="HXB53" s="94"/>
      <c r="HXC53" s="95"/>
      <c r="HXD53" s="94"/>
      <c r="HXE53" s="95"/>
      <c r="HXF53" s="94"/>
      <c r="HXG53" s="95"/>
      <c r="HXH53" s="94"/>
      <c r="HXI53" s="95"/>
      <c r="HXJ53" s="94"/>
      <c r="HXK53" s="95"/>
      <c r="HXL53" s="94"/>
      <c r="HXM53" s="95"/>
      <c r="HXN53" s="94"/>
      <c r="HXO53" s="95"/>
      <c r="HXP53" s="94"/>
      <c r="HXQ53" s="95"/>
      <c r="HXR53" s="94"/>
      <c r="HXS53" s="95"/>
      <c r="HXT53" s="94"/>
      <c r="HXU53" s="95"/>
      <c r="HXV53" s="94"/>
      <c r="HXW53" s="95"/>
      <c r="HXX53" s="94"/>
      <c r="HXY53" s="95"/>
      <c r="HXZ53" s="94"/>
      <c r="HYA53" s="95"/>
      <c r="HYB53" s="94"/>
      <c r="HYC53" s="95"/>
      <c r="HYD53" s="94"/>
      <c r="HYE53" s="95"/>
      <c r="HYF53" s="94"/>
      <c r="HYG53" s="95"/>
      <c r="HYH53" s="94"/>
      <c r="HYI53" s="95"/>
      <c r="HYJ53" s="94"/>
      <c r="HYK53" s="95"/>
      <c r="HYL53" s="94"/>
      <c r="HYM53" s="95"/>
      <c r="HYN53" s="94"/>
      <c r="HYO53" s="95"/>
      <c r="HYP53" s="94"/>
      <c r="HYQ53" s="95"/>
      <c r="HYR53" s="94"/>
      <c r="HYS53" s="95"/>
      <c r="HYT53" s="94"/>
      <c r="HYU53" s="95"/>
      <c r="HYV53" s="94"/>
      <c r="HYW53" s="95"/>
      <c r="HYX53" s="94"/>
      <c r="HYY53" s="95"/>
      <c r="HYZ53" s="94"/>
      <c r="HZA53" s="95"/>
      <c r="HZB53" s="94"/>
      <c r="HZC53" s="95"/>
      <c r="HZD53" s="94"/>
      <c r="HZE53" s="95"/>
      <c r="HZF53" s="94"/>
      <c r="HZG53" s="95"/>
      <c r="HZH53" s="94"/>
      <c r="HZI53" s="95"/>
      <c r="HZJ53" s="94"/>
      <c r="HZK53" s="95"/>
      <c r="HZL53" s="94"/>
      <c r="HZM53" s="95"/>
      <c r="HZN53" s="94"/>
      <c r="HZO53" s="95"/>
      <c r="HZP53" s="94"/>
      <c r="HZQ53" s="95"/>
      <c r="HZR53" s="94"/>
      <c r="HZS53" s="95"/>
      <c r="HZT53" s="94"/>
      <c r="HZU53" s="95"/>
      <c r="HZV53" s="94"/>
      <c r="HZW53" s="95"/>
      <c r="HZX53" s="94"/>
      <c r="HZY53" s="95"/>
      <c r="HZZ53" s="94"/>
      <c r="IAA53" s="95"/>
      <c r="IAB53" s="94"/>
      <c r="IAC53" s="95"/>
      <c r="IAD53" s="94"/>
      <c r="IAE53" s="95"/>
      <c r="IAF53" s="94"/>
      <c r="IAG53" s="95"/>
      <c r="IAH53" s="94"/>
      <c r="IAI53" s="95"/>
      <c r="IAJ53" s="94"/>
      <c r="IAK53" s="95"/>
      <c r="IAL53" s="94"/>
      <c r="IAM53" s="95"/>
      <c r="IAN53" s="94"/>
      <c r="IAO53" s="95"/>
      <c r="IAP53" s="94"/>
      <c r="IAQ53" s="95"/>
      <c r="IAR53" s="94"/>
      <c r="IAS53" s="95"/>
      <c r="IAT53" s="94"/>
      <c r="IAU53" s="95"/>
      <c r="IAV53" s="94"/>
      <c r="IAW53" s="95"/>
      <c r="IAX53" s="94"/>
      <c r="IAY53" s="95"/>
      <c r="IAZ53" s="94"/>
      <c r="IBA53" s="95"/>
      <c r="IBB53" s="94"/>
      <c r="IBC53" s="95"/>
      <c r="IBD53" s="94"/>
      <c r="IBE53" s="95"/>
      <c r="IBF53" s="94"/>
      <c r="IBG53" s="95"/>
      <c r="IBH53" s="94"/>
      <c r="IBI53" s="95"/>
      <c r="IBJ53" s="94"/>
      <c r="IBK53" s="95"/>
      <c r="IBL53" s="94"/>
      <c r="IBM53" s="95"/>
      <c r="IBN53" s="94"/>
      <c r="IBO53" s="95"/>
      <c r="IBP53" s="94"/>
      <c r="IBQ53" s="95"/>
      <c r="IBR53" s="94"/>
      <c r="IBS53" s="95"/>
      <c r="IBT53" s="94"/>
      <c r="IBU53" s="95"/>
      <c r="IBV53" s="94"/>
      <c r="IBW53" s="95"/>
      <c r="IBX53" s="94"/>
      <c r="IBY53" s="95"/>
      <c r="IBZ53" s="94"/>
      <c r="ICA53" s="95"/>
      <c r="ICB53" s="94"/>
      <c r="ICC53" s="95"/>
      <c r="ICD53" s="94"/>
      <c r="ICE53" s="95"/>
      <c r="ICF53" s="94"/>
      <c r="ICG53" s="95"/>
      <c r="ICH53" s="94"/>
      <c r="ICI53" s="95"/>
      <c r="ICJ53" s="94"/>
      <c r="ICK53" s="95"/>
      <c r="ICL53" s="94"/>
      <c r="ICM53" s="95"/>
      <c r="ICN53" s="94"/>
      <c r="ICO53" s="95"/>
      <c r="ICP53" s="94"/>
      <c r="ICQ53" s="95"/>
      <c r="ICR53" s="94"/>
      <c r="ICS53" s="95"/>
      <c r="ICT53" s="94"/>
      <c r="ICU53" s="95"/>
      <c r="ICV53" s="94"/>
      <c r="ICW53" s="95"/>
      <c r="ICX53" s="94"/>
      <c r="ICY53" s="95"/>
      <c r="ICZ53" s="94"/>
      <c r="IDA53" s="95"/>
      <c r="IDB53" s="94"/>
      <c r="IDC53" s="95"/>
      <c r="IDD53" s="94"/>
      <c r="IDE53" s="95"/>
      <c r="IDF53" s="94"/>
      <c r="IDG53" s="95"/>
      <c r="IDH53" s="94"/>
      <c r="IDI53" s="95"/>
      <c r="IDJ53" s="94"/>
      <c r="IDK53" s="95"/>
      <c r="IDL53" s="94"/>
      <c r="IDM53" s="95"/>
      <c r="IDN53" s="94"/>
      <c r="IDO53" s="95"/>
      <c r="IDP53" s="94"/>
      <c r="IDQ53" s="95"/>
      <c r="IDR53" s="94"/>
      <c r="IDS53" s="95"/>
      <c r="IDT53" s="94"/>
      <c r="IDU53" s="95"/>
      <c r="IDV53" s="94"/>
      <c r="IDW53" s="95"/>
      <c r="IDX53" s="94"/>
      <c r="IDY53" s="95"/>
      <c r="IDZ53" s="94"/>
      <c r="IEA53" s="95"/>
      <c r="IEB53" s="94"/>
      <c r="IEC53" s="95"/>
      <c r="IED53" s="94"/>
      <c r="IEE53" s="95"/>
      <c r="IEF53" s="94"/>
      <c r="IEG53" s="95"/>
      <c r="IEH53" s="94"/>
      <c r="IEI53" s="95"/>
      <c r="IEJ53" s="94"/>
      <c r="IEK53" s="95"/>
      <c r="IEL53" s="94"/>
      <c r="IEM53" s="95"/>
      <c r="IEN53" s="94"/>
      <c r="IEO53" s="95"/>
      <c r="IEP53" s="94"/>
      <c r="IEQ53" s="95"/>
      <c r="IER53" s="94"/>
      <c r="IES53" s="95"/>
      <c r="IET53" s="94"/>
      <c r="IEU53" s="95"/>
      <c r="IEV53" s="94"/>
      <c r="IEW53" s="95"/>
      <c r="IEX53" s="94"/>
      <c r="IEY53" s="95"/>
      <c r="IEZ53" s="94"/>
      <c r="IFA53" s="95"/>
      <c r="IFB53" s="94"/>
      <c r="IFC53" s="95"/>
      <c r="IFD53" s="94"/>
      <c r="IFE53" s="95"/>
      <c r="IFF53" s="94"/>
      <c r="IFG53" s="95"/>
      <c r="IFH53" s="94"/>
      <c r="IFI53" s="95"/>
      <c r="IFJ53" s="94"/>
      <c r="IFK53" s="95"/>
      <c r="IFL53" s="94"/>
      <c r="IFM53" s="95"/>
      <c r="IFN53" s="94"/>
      <c r="IFO53" s="95"/>
      <c r="IFP53" s="94"/>
      <c r="IFQ53" s="95"/>
      <c r="IFR53" s="94"/>
      <c r="IFS53" s="95"/>
      <c r="IFT53" s="94"/>
      <c r="IFU53" s="95"/>
      <c r="IFV53" s="94"/>
      <c r="IFW53" s="95"/>
      <c r="IFX53" s="94"/>
      <c r="IFY53" s="95"/>
      <c r="IFZ53" s="94"/>
      <c r="IGA53" s="95"/>
      <c r="IGB53" s="94"/>
      <c r="IGC53" s="95"/>
      <c r="IGD53" s="94"/>
      <c r="IGE53" s="95"/>
      <c r="IGF53" s="94"/>
      <c r="IGG53" s="95"/>
      <c r="IGH53" s="94"/>
      <c r="IGI53" s="95"/>
      <c r="IGJ53" s="94"/>
      <c r="IGK53" s="95"/>
      <c r="IGL53" s="94"/>
      <c r="IGM53" s="95"/>
      <c r="IGN53" s="94"/>
      <c r="IGO53" s="95"/>
      <c r="IGP53" s="94"/>
      <c r="IGQ53" s="95"/>
      <c r="IGR53" s="94"/>
      <c r="IGS53" s="95"/>
      <c r="IGT53" s="94"/>
      <c r="IGU53" s="95"/>
      <c r="IGV53" s="94"/>
      <c r="IGW53" s="95"/>
      <c r="IGX53" s="94"/>
      <c r="IGY53" s="95"/>
      <c r="IGZ53" s="94"/>
      <c r="IHA53" s="95"/>
      <c r="IHB53" s="94"/>
      <c r="IHC53" s="95"/>
      <c r="IHD53" s="94"/>
      <c r="IHE53" s="95"/>
      <c r="IHF53" s="94"/>
      <c r="IHG53" s="95"/>
      <c r="IHH53" s="94"/>
      <c r="IHI53" s="95"/>
      <c r="IHJ53" s="94"/>
      <c r="IHK53" s="95"/>
      <c r="IHL53" s="94"/>
      <c r="IHM53" s="95"/>
      <c r="IHN53" s="94"/>
      <c r="IHO53" s="95"/>
      <c r="IHP53" s="94"/>
      <c r="IHQ53" s="95"/>
      <c r="IHR53" s="94"/>
      <c r="IHS53" s="95"/>
      <c r="IHT53" s="94"/>
      <c r="IHU53" s="95"/>
      <c r="IHV53" s="94"/>
      <c r="IHW53" s="95"/>
      <c r="IHX53" s="94"/>
      <c r="IHY53" s="95"/>
      <c r="IHZ53" s="94"/>
      <c r="IIA53" s="95"/>
      <c r="IIB53" s="94"/>
      <c r="IIC53" s="95"/>
      <c r="IID53" s="94"/>
      <c r="IIE53" s="95"/>
      <c r="IIF53" s="94"/>
      <c r="IIG53" s="95"/>
      <c r="IIH53" s="94"/>
      <c r="III53" s="95"/>
      <c r="IIJ53" s="94"/>
      <c r="IIK53" s="95"/>
      <c r="IIL53" s="94"/>
      <c r="IIM53" s="95"/>
      <c r="IIN53" s="94"/>
      <c r="IIO53" s="95"/>
      <c r="IIP53" s="94"/>
      <c r="IIQ53" s="95"/>
      <c r="IIR53" s="94"/>
      <c r="IIS53" s="95"/>
      <c r="IIT53" s="94"/>
      <c r="IIU53" s="95"/>
      <c r="IIV53" s="94"/>
      <c r="IIW53" s="95"/>
      <c r="IIX53" s="94"/>
      <c r="IIY53" s="95"/>
      <c r="IIZ53" s="94"/>
      <c r="IJA53" s="95"/>
      <c r="IJB53" s="94"/>
      <c r="IJC53" s="95"/>
      <c r="IJD53" s="94"/>
      <c r="IJE53" s="95"/>
      <c r="IJF53" s="94"/>
      <c r="IJG53" s="95"/>
      <c r="IJH53" s="94"/>
      <c r="IJI53" s="95"/>
      <c r="IJJ53" s="94"/>
      <c r="IJK53" s="95"/>
      <c r="IJL53" s="94"/>
      <c r="IJM53" s="95"/>
      <c r="IJN53" s="94"/>
      <c r="IJO53" s="95"/>
      <c r="IJP53" s="94"/>
      <c r="IJQ53" s="95"/>
      <c r="IJR53" s="94"/>
      <c r="IJS53" s="95"/>
      <c r="IJT53" s="94"/>
      <c r="IJU53" s="95"/>
      <c r="IJV53" s="94"/>
      <c r="IJW53" s="95"/>
      <c r="IJX53" s="94"/>
      <c r="IJY53" s="95"/>
      <c r="IJZ53" s="94"/>
      <c r="IKA53" s="95"/>
      <c r="IKB53" s="94"/>
      <c r="IKC53" s="95"/>
      <c r="IKD53" s="94"/>
      <c r="IKE53" s="95"/>
      <c r="IKF53" s="94"/>
      <c r="IKG53" s="95"/>
      <c r="IKH53" s="94"/>
      <c r="IKI53" s="95"/>
      <c r="IKJ53" s="94"/>
      <c r="IKK53" s="95"/>
      <c r="IKL53" s="94"/>
      <c r="IKM53" s="95"/>
      <c r="IKN53" s="94"/>
      <c r="IKO53" s="95"/>
      <c r="IKP53" s="94"/>
      <c r="IKQ53" s="95"/>
      <c r="IKR53" s="94"/>
      <c r="IKS53" s="95"/>
      <c r="IKT53" s="94"/>
      <c r="IKU53" s="95"/>
      <c r="IKV53" s="94"/>
      <c r="IKW53" s="95"/>
      <c r="IKX53" s="94"/>
      <c r="IKY53" s="95"/>
      <c r="IKZ53" s="94"/>
      <c r="ILA53" s="95"/>
      <c r="ILB53" s="94"/>
      <c r="ILC53" s="95"/>
      <c r="ILD53" s="94"/>
      <c r="ILE53" s="95"/>
      <c r="ILF53" s="94"/>
      <c r="ILG53" s="95"/>
      <c r="ILH53" s="94"/>
      <c r="ILI53" s="95"/>
      <c r="ILJ53" s="94"/>
      <c r="ILK53" s="95"/>
      <c r="ILL53" s="94"/>
      <c r="ILM53" s="95"/>
      <c r="ILN53" s="94"/>
      <c r="ILO53" s="95"/>
      <c r="ILP53" s="94"/>
      <c r="ILQ53" s="95"/>
      <c r="ILR53" s="94"/>
      <c r="ILS53" s="95"/>
      <c r="ILT53" s="94"/>
      <c r="ILU53" s="95"/>
      <c r="ILV53" s="94"/>
      <c r="ILW53" s="95"/>
      <c r="ILX53" s="94"/>
      <c r="ILY53" s="95"/>
      <c r="ILZ53" s="94"/>
      <c r="IMA53" s="95"/>
      <c r="IMB53" s="94"/>
      <c r="IMC53" s="95"/>
      <c r="IMD53" s="94"/>
      <c r="IME53" s="95"/>
      <c r="IMF53" s="94"/>
      <c r="IMG53" s="95"/>
      <c r="IMH53" s="94"/>
      <c r="IMI53" s="95"/>
      <c r="IMJ53" s="94"/>
      <c r="IMK53" s="95"/>
      <c r="IML53" s="94"/>
      <c r="IMM53" s="95"/>
      <c r="IMN53" s="94"/>
      <c r="IMO53" s="95"/>
      <c r="IMP53" s="94"/>
      <c r="IMQ53" s="95"/>
      <c r="IMR53" s="94"/>
      <c r="IMS53" s="95"/>
      <c r="IMT53" s="94"/>
      <c r="IMU53" s="95"/>
      <c r="IMV53" s="94"/>
      <c r="IMW53" s="95"/>
      <c r="IMX53" s="94"/>
      <c r="IMY53" s="95"/>
      <c r="IMZ53" s="94"/>
      <c r="INA53" s="95"/>
      <c r="INB53" s="94"/>
      <c r="INC53" s="95"/>
      <c r="IND53" s="94"/>
      <c r="INE53" s="95"/>
      <c r="INF53" s="94"/>
      <c r="ING53" s="95"/>
      <c r="INH53" s="94"/>
      <c r="INI53" s="95"/>
      <c r="INJ53" s="94"/>
      <c r="INK53" s="95"/>
      <c r="INL53" s="94"/>
      <c r="INM53" s="95"/>
      <c r="INN53" s="94"/>
      <c r="INO53" s="95"/>
      <c r="INP53" s="94"/>
      <c r="INQ53" s="95"/>
      <c r="INR53" s="94"/>
      <c r="INS53" s="95"/>
      <c r="INT53" s="94"/>
      <c r="INU53" s="95"/>
      <c r="INV53" s="94"/>
      <c r="INW53" s="95"/>
      <c r="INX53" s="94"/>
      <c r="INY53" s="95"/>
      <c r="INZ53" s="94"/>
      <c r="IOA53" s="95"/>
      <c r="IOB53" s="94"/>
      <c r="IOC53" s="95"/>
      <c r="IOD53" s="94"/>
      <c r="IOE53" s="95"/>
      <c r="IOF53" s="94"/>
      <c r="IOG53" s="95"/>
      <c r="IOH53" s="94"/>
      <c r="IOI53" s="95"/>
      <c r="IOJ53" s="94"/>
      <c r="IOK53" s="95"/>
      <c r="IOL53" s="94"/>
      <c r="IOM53" s="95"/>
      <c r="ION53" s="94"/>
      <c r="IOO53" s="95"/>
      <c r="IOP53" s="94"/>
      <c r="IOQ53" s="95"/>
      <c r="IOR53" s="94"/>
      <c r="IOS53" s="95"/>
      <c r="IOT53" s="94"/>
      <c r="IOU53" s="95"/>
      <c r="IOV53" s="94"/>
      <c r="IOW53" s="95"/>
      <c r="IOX53" s="94"/>
      <c r="IOY53" s="95"/>
      <c r="IOZ53" s="94"/>
      <c r="IPA53" s="95"/>
      <c r="IPB53" s="94"/>
      <c r="IPC53" s="95"/>
      <c r="IPD53" s="94"/>
      <c r="IPE53" s="95"/>
      <c r="IPF53" s="94"/>
      <c r="IPG53" s="95"/>
      <c r="IPH53" s="94"/>
      <c r="IPI53" s="95"/>
      <c r="IPJ53" s="94"/>
      <c r="IPK53" s="95"/>
      <c r="IPL53" s="94"/>
      <c r="IPM53" s="95"/>
      <c r="IPN53" s="94"/>
      <c r="IPO53" s="95"/>
      <c r="IPP53" s="94"/>
      <c r="IPQ53" s="95"/>
      <c r="IPR53" s="94"/>
      <c r="IPS53" s="95"/>
      <c r="IPT53" s="94"/>
      <c r="IPU53" s="95"/>
      <c r="IPV53" s="94"/>
      <c r="IPW53" s="95"/>
      <c r="IPX53" s="94"/>
      <c r="IPY53" s="95"/>
      <c r="IPZ53" s="94"/>
      <c r="IQA53" s="95"/>
      <c r="IQB53" s="94"/>
      <c r="IQC53" s="95"/>
      <c r="IQD53" s="94"/>
      <c r="IQE53" s="95"/>
      <c r="IQF53" s="94"/>
      <c r="IQG53" s="95"/>
      <c r="IQH53" s="94"/>
      <c r="IQI53" s="95"/>
      <c r="IQJ53" s="94"/>
      <c r="IQK53" s="95"/>
      <c r="IQL53" s="94"/>
      <c r="IQM53" s="95"/>
      <c r="IQN53" s="94"/>
      <c r="IQO53" s="95"/>
      <c r="IQP53" s="94"/>
      <c r="IQQ53" s="95"/>
      <c r="IQR53" s="94"/>
      <c r="IQS53" s="95"/>
      <c r="IQT53" s="94"/>
      <c r="IQU53" s="95"/>
      <c r="IQV53" s="94"/>
      <c r="IQW53" s="95"/>
      <c r="IQX53" s="94"/>
      <c r="IQY53" s="95"/>
      <c r="IQZ53" s="94"/>
      <c r="IRA53" s="95"/>
      <c r="IRB53" s="94"/>
      <c r="IRC53" s="95"/>
      <c r="IRD53" s="94"/>
      <c r="IRE53" s="95"/>
      <c r="IRF53" s="94"/>
      <c r="IRG53" s="95"/>
      <c r="IRH53" s="94"/>
      <c r="IRI53" s="95"/>
      <c r="IRJ53" s="94"/>
      <c r="IRK53" s="95"/>
      <c r="IRL53" s="94"/>
      <c r="IRM53" s="95"/>
      <c r="IRN53" s="94"/>
      <c r="IRO53" s="95"/>
      <c r="IRP53" s="94"/>
      <c r="IRQ53" s="95"/>
      <c r="IRR53" s="94"/>
      <c r="IRS53" s="95"/>
      <c r="IRT53" s="94"/>
      <c r="IRU53" s="95"/>
      <c r="IRV53" s="94"/>
      <c r="IRW53" s="95"/>
      <c r="IRX53" s="94"/>
      <c r="IRY53" s="95"/>
      <c r="IRZ53" s="94"/>
      <c r="ISA53" s="95"/>
      <c r="ISB53" s="94"/>
      <c r="ISC53" s="95"/>
      <c r="ISD53" s="94"/>
      <c r="ISE53" s="95"/>
      <c r="ISF53" s="94"/>
      <c r="ISG53" s="95"/>
      <c r="ISH53" s="94"/>
      <c r="ISI53" s="95"/>
      <c r="ISJ53" s="94"/>
      <c r="ISK53" s="95"/>
      <c r="ISL53" s="94"/>
      <c r="ISM53" s="95"/>
      <c r="ISN53" s="94"/>
      <c r="ISO53" s="95"/>
      <c r="ISP53" s="94"/>
      <c r="ISQ53" s="95"/>
      <c r="ISR53" s="94"/>
      <c r="ISS53" s="95"/>
      <c r="IST53" s="94"/>
      <c r="ISU53" s="95"/>
      <c r="ISV53" s="94"/>
      <c r="ISW53" s="95"/>
      <c r="ISX53" s="94"/>
      <c r="ISY53" s="95"/>
      <c r="ISZ53" s="94"/>
      <c r="ITA53" s="95"/>
      <c r="ITB53" s="94"/>
      <c r="ITC53" s="95"/>
      <c r="ITD53" s="94"/>
      <c r="ITE53" s="95"/>
      <c r="ITF53" s="94"/>
      <c r="ITG53" s="95"/>
      <c r="ITH53" s="94"/>
      <c r="ITI53" s="95"/>
      <c r="ITJ53" s="94"/>
      <c r="ITK53" s="95"/>
      <c r="ITL53" s="94"/>
      <c r="ITM53" s="95"/>
      <c r="ITN53" s="94"/>
      <c r="ITO53" s="95"/>
      <c r="ITP53" s="94"/>
      <c r="ITQ53" s="95"/>
      <c r="ITR53" s="94"/>
      <c r="ITS53" s="95"/>
      <c r="ITT53" s="94"/>
      <c r="ITU53" s="95"/>
      <c r="ITV53" s="94"/>
      <c r="ITW53" s="95"/>
      <c r="ITX53" s="94"/>
      <c r="ITY53" s="95"/>
      <c r="ITZ53" s="94"/>
      <c r="IUA53" s="95"/>
      <c r="IUB53" s="94"/>
      <c r="IUC53" s="95"/>
      <c r="IUD53" s="94"/>
      <c r="IUE53" s="95"/>
      <c r="IUF53" s="94"/>
      <c r="IUG53" s="95"/>
      <c r="IUH53" s="94"/>
      <c r="IUI53" s="95"/>
      <c r="IUJ53" s="94"/>
      <c r="IUK53" s="95"/>
      <c r="IUL53" s="94"/>
      <c r="IUM53" s="95"/>
      <c r="IUN53" s="94"/>
      <c r="IUO53" s="95"/>
      <c r="IUP53" s="94"/>
      <c r="IUQ53" s="95"/>
      <c r="IUR53" s="94"/>
      <c r="IUS53" s="95"/>
      <c r="IUT53" s="94"/>
      <c r="IUU53" s="95"/>
      <c r="IUV53" s="94"/>
      <c r="IUW53" s="95"/>
      <c r="IUX53" s="94"/>
      <c r="IUY53" s="95"/>
      <c r="IUZ53" s="94"/>
      <c r="IVA53" s="95"/>
      <c r="IVB53" s="94"/>
      <c r="IVC53" s="95"/>
      <c r="IVD53" s="94"/>
      <c r="IVE53" s="95"/>
      <c r="IVF53" s="94"/>
      <c r="IVG53" s="95"/>
      <c r="IVH53" s="94"/>
      <c r="IVI53" s="95"/>
      <c r="IVJ53" s="94"/>
      <c r="IVK53" s="95"/>
      <c r="IVL53" s="94"/>
      <c r="IVM53" s="95"/>
      <c r="IVN53" s="94"/>
      <c r="IVO53" s="95"/>
      <c r="IVP53" s="94"/>
      <c r="IVQ53" s="95"/>
      <c r="IVR53" s="94"/>
      <c r="IVS53" s="95"/>
      <c r="IVT53" s="94"/>
      <c r="IVU53" s="95"/>
      <c r="IVV53" s="94"/>
      <c r="IVW53" s="95"/>
      <c r="IVX53" s="94"/>
      <c r="IVY53" s="95"/>
      <c r="IVZ53" s="94"/>
      <c r="IWA53" s="95"/>
      <c r="IWB53" s="94"/>
      <c r="IWC53" s="95"/>
      <c r="IWD53" s="94"/>
      <c r="IWE53" s="95"/>
      <c r="IWF53" s="94"/>
      <c r="IWG53" s="95"/>
      <c r="IWH53" s="94"/>
      <c r="IWI53" s="95"/>
      <c r="IWJ53" s="94"/>
      <c r="IWK53" s="95"/>
      <c r="IWL53" s="94"/>
      <c r="IWM53" s="95"/>
      <c r="IWN53" s="94"/>
      <c r="IWO53" s="95"/>
      <c r="IWP53" s="94"/>
      <c r="IWQ53" s="95"/>
      <c r="IWR53" s="94"/>
      <c r="IWS53" s="95"/>
      <c r="IWT53" s="94"/>
      <c r="IWU53" s="95"/>
      <c r="IWV53" s="94"/>
      <c r="IWW53" s="95"/>
      <c r="IWX53" s="94"/>
      <c r="IWY53" s="95"/>
      <c r="IWZ53" s="94"/>
      <c r="IXA53" s="95"/>
      <c r="IXB53" s="94"/>
      <c r="IXC53" s="95"/>
      <c r="IXD53" s="94"/>
      <c r="IXE53" s="95"/>
      <c r="IXF53" s="94"/>
      <c r="IXG53" s="95"/>
      <c r="IXH53" s="94"/>
      <c r="IXI53" s="95"/>
      <c r="IXJ53" s="94"/>
      <c r="IXK53" s="95"/>
      <c r="IXL53" s="94"/>
      <c r="IXM53" s="95"/>
      <c r="IXN53" s="94"/>
      <c r="IXO53" s="95"/>
      <c r="IXP53" s="94"/>
      <c r="IXQ53" s="95"/>
      <c r="IXR53" s="94"/>
      <c r="IXS53" s="95"/>
      <c r="IXT53" s="94"/>
      <c r="IXU53" s="95"/>
      <c r="IXV53" s="94"/>
      <c r="IXW53" s="95"/>
      <c r="IXX53" s="94"/>
      <c r="IXY53" s="95"/>
      <c r="IXZ53" s="94"/>
      <c r="IYA53" s="95"/>
      <c r="IYB53" s="94"/>
      <c r="IYC53" s="95"/>
      <c r="IYD53" s="94"/>
      <c r="IYE53" s="95"/>
      <c r="IYF53" s="94"/>
      <c r="IYG53" s="95"/>
      <c r="IYH53" s="94"/>
      <c r="IYI53" s="95"/>
      <c r="IYJ53" s="94"/>
      <c r="IYK53" s="95"/>
      <c r="IYL53" s="94"/>
      <c r="IYM53" s="95"/>
      <c r="IYN53" s="94"/>
      <c r="IYO53" s="95"/>
      <c r="IYP53" s="94"/>
      <c r="IYQ53" s="95"/>
      <c r="IYR53" s="94"/>
      <c r="IYS53" s="95"/>
      <c r="IYT53" s="94"/>
      <c r="IYU53" s="95"/>
      <c r="IYV53" s="94"/>
      <c r="IYW53" s="95"/>
      <c r="IYX53" s="94"/>
      <c r="IYY53" s="95"/>
      <c r="IYZ53" s="94"/>
      <c r="IZA53" s="95"/>
      <c r="IZB53" s="94"/>
      <c r="IZC53" s="95"/>
      <c r="IZD53" s="94"/>
      <c r="IZE53" s="95"/>
      <c r="IZF53" s="94"/>
      <c r="IZG53" s="95"/>
      <c r="IZH53" s="94"/>
      <c r="IZI53" s="95"/>
      <c r="IZJ53" s="94"/>
      <c r="IZK53" s="95"/>
      <c r="IZL53" s="94"/>
      <c r="IZM53" s="95"/>
      <c r="IZN53" s="94"/>
      <c r="IZO53" s="95"/>
      <c r="IZP53" s="94"/>
      <c r="IZQ53" s="95"/>
      <c r="IZR53" s="94"/>
      <c r="IZS53" s="95"/>
      <c r="IZT53" s="94"/>
      <c r="IZU53" s="95"/>
      <c r="IZV53" s="94"/>
      <c r="IZW53" s="95"/>
      <c r="IZX53" s="94"/>
      <c r="IZY53" s="95"/>
      <c r="IZZ53" s="94"/>
      <c r="JAA53" s="95"/>
      <c r="JAB53" s="94"/>
      <c r="JAC53" s="95"/>
      <c r="JAD53" s="94"/>
      <c r="JAE53" s="95"/>
      <c r="JAF53" s="94"/>
      <c r="JAG53" s="95"/>
      <c r="JAH53" s="94"/>
      <c r="JAI53" s="95"/>
      <c r="JAJ53" s="94"/>
      <c r="JAK53" s="95"/>
      <c r="JAL53" s="94"/>
      <c r="JAM53" s="95"/>
      <c r="JAN53" s="94"/>
      <c r="JAO53" s="95"/>
      <c r="JAP53" s="94"/>
      <c r="JAQ53" s="95"/>
      <c r="JAR53" s="94"/>
      <c r="JAS53" s="95"/>
      <c r="JAT53" s="94"/>
      <c r="JAU53" s="95"/>
      <c r="JAV53" s="94"/>
      <c r="JAW53" s="95"/>
      <c r="JAX53" s="94"/>
      <c r="JAY53" s="95"/>
      <c r="JAZ53" s="94"/>
      <c r="JBA53" s="95"/>
      <c r="JBB53" s="94"/>
      <c r="JBC53" s="95"/>
      <c r="JBD53" s="94"/>
      <c r="JBE53" s="95"/>
      <c r="JBF53" s="94"/>
      <c r="JBG53" s="95"/>
      <c r="JBH53" s="94"/>
      <c r="JBI53" s="95"/>
      <c r="JBJ53" s="94"/>
      <c r="JBK53" s="95"/>
      <c r="JBL53" s="94"/>
      <c r="JBM53" s="95"/>
      <c r="JBN53" s="94"/>
      <c r="JBO53" s="95"/>
      <c r="JBP53" s="94"/>
      <c r="JBQ53" s="95"/>
      <c r="JBR53" s="94"/>
      <c r="JBS53" s="95"/>
      <c r="JBT53" s="94"/>
      <c r="JBU53" s="95"/>
      <c r="JBV53" s="94"/>
      <c r="JBW53" s="95"/>
      <c r="JBX53" s="94"/>
      <c r="JBY53" s="95"/>
      <c r="JBZ53" s="94"/>
      <c r="JCA53" s="95"/>
      <c r="JCB53" s="94"/>
      <c r="JCC53" s="95"/>
      <c r="JCD53" s="94"/>
      <c r="JCE53" s="95"/>
      <c r="JCF53" s="94"/>
      <c r="JCG53" s="95"/>
      <c r="JCH53" s="94"/>
      <c r="JCI53" s="95"/>
      <c r="JCJ53" s="94"/>
      <c r="JCK53" s="95"/>
      <c r="JCL53" s="94"/>
      <c r="JCM53" s="95"/>
      <c r="JCN53" s="94"/>
      <c r="JCO53" s="95"/>
      <c r="JCP53" s="94"/>
      <c r="JCQ53" s="95"/>
      <c r="JCR53" s="94"/>
      <c r="JCS53" s="95"/>
      <c r="JCT53" s="94"/>
      <c r="JCU53" s="95"/>
      <c r="JCV53" s="94"/>
      <c r="JCW53" s="95"/>
      <c r="JCX53" s="94"/>
      <c r="JCY53" s="95"/>
      <c r="JCZ53" s="94"/>
      <c r="JDA53" s="95"/>
      <c r="JDB53" s="94"/>
      <c r="JDC53" s="95"/>
      <c r="JDD53" s="94"/>
      <c r="JDE53" s="95"/>
      <c r="JDF53" s="94"/>
      <c r="JDG53" s="95"/>
      <c r="JDH53" s="94"/>
      <c r="JDI53" s="95"/>
      <c r="JDJ53" s="94"/>
      <c r="JDK53" s="95"/>
      <c r="JDL53" s="94"/>
      <c r="JDM53" s="95"/>
      <c r="JDN53" s="94"/>
      <c r="JDO53" s="95"/>
      <c r="JDP53" s="94"/>
      <c r="JDQ53" s="95"/>
      <c r="JDR53" s="94"/>
      <c r="JDS53" s="95"/>
      <c r="JDT53" s="94"/>
      <c r="JDU53" s="95"/>
      <c r="JDV53" s="94"/>
      <c r="JDW53" s="95"/>
      <c r="JDX53" s="94"/>
      <c r="JDY53" s="95"/>
      <c r="JDZ53" s="94"/>
      <c r="JEA53" s="95"/>
      <c r="JEB53" s="94"/>
      <c r="JEC53" s="95"/>
      <c r="JED53" s="94"/>
      <c r="JEE53" s="95"/>
      <c r="JEF53" s="94"/>
      <c r="JEG53" s="95"/>
      <c r="JEH53" s="94"/>
      <c r="JEI53" s="95"/>
      <c r="JEJ53" s="94"/>
      <c r="JEK53" s="95"/>
      <c r="JEL53" s="94"/>
      <c r="JEM53" s="95"/>
      <c r="JEN53" s="94"/>
      <c r="JEO53" s="95"/>
      <c r="JEP53" s="94"/>
      <c r="JEQ53" s="95"/>
      <c r="JER53" s="94"/>
      <c r="JES53" s="95"/>
      <c r="JET53" s="94"/>
      <c r="JEU53" s="95"/>
      <c r="JEV53" s="94"/>
      <c r="JEW53" s="95"/>
      <c r="JEX53" s="94"/>
      <c r="JEY53" s="95"/>
      <c r="JEZ53" s="94"/>
      <c r="JFA53" s="95"/>
      <c r="JFB53" s="94"/>
      <c r="JFC53" s="95"/>
      <c r="JFD53" s="94"/>
      <c r="JFE53" s="95"/>
      <c r="JFF53" s="94"/>
      <c r="JFG53" s="95"/>
      <c r="JFH53" s="94"/>
      <c r="JFI53" s="95"/>
      <c r="JFJ53" s="94"/>
      <c r="JFK53" s="95"/>
      <c r="JFL53" s="94"/>
      <c r="JFM53" s="95"/>
      <c r="JFN53" s="94"/>
      <c r="JFO53" s="95"/>
      <c r="JFP53" s="94"/>
      <c r="JFQ53" s="95"/>
      <c r="JFR53" s="94"/>
      <c r="JFS53" s="95"/>
      <c r="JFT53" s="94"/>
      <c r="JFU53" s="95"/>
      <c r="JFV53" s="94"/>
      <c r="JFW53" s="95"/>
      <c r="JFX53" s="94"/>
      <c r="JFY53" s="95"/>
      <c r="JFZ53" s="94"/>
      <c r="JGA53" s="95"/>
      <c r="JGB53" s="94"/>
      <c r="JGC53" s="95"/>
      <c r="JGD53" s="94"/>
      <c r="JGE53" s="95"/>
      <c r="JGF53" s="94"/>
      <c r="JGG53" s="95"/>
      <c r="JGH53" s="94"/>
      <c r="JGI53" s="95"/>
      <c r="JGJ53" s="94"/>
      <c r="JGK53" s="95"/>
      <c r="JGL53" s="94"/>
      <c r="JGM53" s="95"/>
      <c r="JGN53" s="94"/>
      <c r="JGO53" s="95"/>
      <c r="JGP53" s="94"/>
      <c r="JGQ53" s="95"/>
      <c r="JGR53" s="94"/>
      <c r="JGS53" s="95"/>
      <c r="JGT53" s="94"/>
      <c r="JGU53" s="95"/>
      <c r="JGV53" s="94"/>
      <c r="JGW53" s="95"/>
      <c r="JGX53" s="94"/>
      <c r="JGY53" s="95"/>
      <c r="JGZ53" s="94"/>
      <c r="JHA53" s="95"/>
      <c r="JHB53" s="94"/>
      <c r="JHC53" s="95"/>
      <c r="JHD53" s="94"/>
      <c r="JHE53" s="95"/>
      <c r="JHF53" s="94"/>
      <c r="JHG53" s="95"/>
      <c r="JHH53" s="94"/>
      <c r="JHI53" s="95"/>
      <c r="JHJ53" s="94"/>
      <c r="JHK53" s="95"/>
      <c r="JHL53" s="94"/>
      <c r="JHM53" s="95"/>
      <c r="JHN53" s="94"/>
      <c r="JHO53" s="95"/>
      <c r="JHP53" s="94"/>
      <c r="JHQ53" s="95"/>
      <c r="JHR53" s="94"/>
      <c r="JHS53" s="95"/>
      <c r="JHT53" s="94"/>
      <c r="JHU53" s="95"/>
      <c r="JHV53" s="94"/>
      <c r="JHW53" s="95"/>
      <c r="JHX53" s="94"/>
      <c r="JHY53" s="95"/>
      <c r="JHZ53" s="94"/>
      <c r="JIA53" s="95"/>
      <c r="JIB53" s="94"/>
      <c r="JIC53" s="95"/>
      <c r="JID53" s="94"/>
      <c r="JIE53" s="95"/>
      <c r="JIF53" s="94"/>
      <c r="JIG53" s="95"/>
      <c r="JIH53" s="94"/>
      <c r="JII53" s="95"/>
      <c r="JIJ53" s="94"/>
      <c r="JIK53" s="95"/>
      <c r="JIL53" s="94"/>
      <c r="JIM53" s="95"/>
      <c r="JIN53" s="94"/>
      <c r="JIO53" s="95"/>
      <c r="JIP53" s="94"/>
      <c r="JIQ53" s="95"/>
      <c r="JIR53" s="94"/>
      <c r="JIS53" s="95"/>
      <c r="JIT53" s="94"/>
      <c r="JIU53" s="95"/>
      <c r="JIV53" s="94"/>
      <c r="JIW53" s="95"/>
      <c r="JIX53" s="94"/>
      <c r="JIY53" s="95"/>
      <c r="JIZ53" s="94"/>
      <c r="JJA53" s="95"/>
      <c r="JJB53" s="94"/>
      <c r="JJC53" s="95"/>
      <c r="JJD53" s="94"/>
      <c r="JJE53" s="95"/>
      <c r="JJF53" s="94"/>
      <c r="JJG53" s="95"/>
      <c r="JJH53" s="94"/>
      <c r="JJI53" s="95"/>
      <c r="JJJ53" s="94"/>
      <c r="JJK53" s="95"/>
      <c r="JJL53" s="94"/>
      <c r="JJM53" s="95"/>
      <c r="JJN53" s="94"/>
      <c r="JJO53" s="95"/>
      <c r="JJP53" s="94"/>
      <c r="JJQ53" s="95"/>
      <c r="JJR53" s="94"/>
      <c r="JJS53" s="95"/>
      <c r="JJT53" s="94"/>
      <c r="JJU53" s="95"/>
      <c r="JJV53" s="94"/>
      <c r="JJW53" s="95"/>
      <c r="JJX53" s="94"/>
      <c r="JJY53" s="95"/>
      <c r="JJZ53" s="94"/>
      <c r="JKA53" s="95"/>
      <c r="JKB53" s="94"/>
      <c r="JKC53" s="95"/>
      <c r="JKD53" s="94"/>
      <c r="JKE53" s="95"/>
      <c r="JKF53" s="94"/>
      <c r="JKG53" s="95"/>
      <c r="JKH53" s="94"/>
      <c r="JKI53" s="95"/>
      <c r="JKJ53" s="94"/>
      <c r="JKK53" s="95"/>
      <c r="JKL53" s="94"/>
      <c r="JKM53" s="95"/>
      <c r="JKN53" s="94"/>
      <c r="JKO53" s="95"/>
      <c r="JKP53" s="94"/>
      <c r="JKQ53" s="95"/>
      <c r="JKR53" s="94"/>
      <c r="JKS53" s="95"/>
      <c r="JKT53" s="94"/>
      <c r="JKU53" s="95"/>
      <c r="JKV53" s="94"/>
      <c r="JKW53" s="95"/>
      <c r="JKX53" s="94"/>
      <c r="JKY53" s="95"/>
      <c r="JKZ53" s="94"/>
      <c r="JLA53" s="95"/>
      <c r="JLB53" s="94"/>
      <c r="JLC53" s="95"/>
      <c r="JLD53" s="94"/>
      <c r="JLE53" s="95"/>
      <c r="JLF53" s="94"/>
      <c r="JLG53" s="95"/>
      <c r="JLH53" s="94"/>
      <c r="JLI53" s="95"/>
      <c r="JLJ53" s="94"/>
      <c r="JLK53" s="95"/>
      <c r="JLL53" s="94"/>
      <c r="JLM53" s="95"/>
      <c r="JLN53" s="94"/>
      <c r="JLO53" s="95"/>
      <c r="JLP53" s="94"/>
      <c r="JLQ53" s="95"/>
      <c r="JLR53" s="94"/>
      <c r="JLS53" s="95"/>
      <c r="JLT53" s="94"/>
      <c r="JLU53" s="95"/>
      <c r="JLV53" s="94"/>
      <c r="JLW53" s="95"/>
      <c r="JLX53" s="94"/>
      <c r="JLY53" s="95"/>
      <c r="JLZ53" s="94"/>
      <c r="JMA53" s="95"/>
      <c r="JMB53" s="94"/>
      <c r="JMC53" s="95"/>
      <c r="JMD53" s="94"/>
      <c r="JME53" s="95"/>
      <c r="JMF53" s="94"/>
      <c r="JMG53" s="95"/>
      <c r="JMH53" s="94"/>
      <c r="JMI53" s="95"/>
      <c r="JMJ53" s="94"/>
      <c r="JMK53" s="95"/>
      <c r="JML53" s="94"/>
      <c r="JMM53" s="95"/>
      <c r="JMN53" s="94"/>
      <c r="JMO53" s="95"/>
      <c r="JMP53" s="94"/>
      <c r="JMQ53" s="95"/>
      <c r="JMR53" s="94"/>
      <c r="JMS53" s="95"/>
      <c r="JMT53" s="94"/>
      <c r="JMU53" s="95"/>
      <c r="JMV53" s="94"/>
      <c r="JMW53" s="95"/>
      <c r="JMX53" s="94"/>
      <c r="JMY53" s="95"/>
      <c r="JMZ53" s="94"/>
      <c r="JNA53" s="95"/>
      <c r="JNB53" s="94"/>
      <c r="JNC53" s="95"/>
      <c r="JND53" s="94"/>
      <c r="JNE53" s="95"/>
      <c r="JNF53" s="94"/>
      <c r="JNG53" s="95"/>
      <c r="JNH53" s="94"/>
      <c r="JNI53" s="95"/>
      <c r="JNJ53" s="94"/>
      <c r="JNK53" s="95"/>
      <c r="JNL53" s="94"/>
      <c r="JNM53" s="95"/>
      <c r="JNN53" s="94"/>
      <c r="JNO53" s="95"/>
      <c r="JNP53" s="94"/>
      <c r="JNQ53" s="95"/>
      <c r="JNR53" s="94"/>
      <c r="JNS53" s="95"/>
      <c r="JNT53" s="94"/>
      <c r="JNU53" s="95"/>
      <c r="JNV53" s="94"/>
      <c r="JNW53" s="95"/>
      <c r="JNX53" s="94"/>
      <c r="JNY53" s="95"/>
      <c r="JNZ53" s="94"/>
      <c r="JOA53" s="95"/>
      <c r="JOB53" s="94"/>
      <c r="JOC53" s="95"/>
      <c r="JOD53" s="94"/>
      <c r="JOE53" s="95"/>
      <c r="JOF53" s="94"/>
      <c r="JOG53" s="95"/>
      <c r="JOH53" s="94"/>
      <c r="JOI53" s="95"/>
      <c r="JOJ53" s="94"/>
      <c r="JOK53" s="95"/>
      <c r="JOL53" s="94"/>
      <c r="JOM53" s="95"/>
      <c r="JON53" s="94"/>
      <c r="JOO53" s="95"/>
      <c r="JOP53" s="94"/>
      <c r="JOQ53" s="95"/>
      <c r="JOR53" s="94"/>
      <c r="JOS53" s="95"/>
      <c r="JOT53" s="94"/>
      <c r="JOU53" s="95"/>
      <c r="JOV53" s="94"/>
      <c r="JOW53" s="95"/>
      <c r="JOX53" s="94"/>
      <c r="JOY53" s="95"/>
      <c r="JOZ53" s="94"/>
      <c r="JPA53" s="95"/>
      <c r="JPB53" s="94"/>
      <c r="JPC53" s="95"/>
      <c r="JPD53" s="94"/>
      <c r="JPE53" s="95"/>
      <c r="JPF53" s="94"/>
      <c r="JPG53" s="95"/>
      <c r="JPH53" s="94"/>
      <c r="JPI53" s="95"/>
      <c r="JPJ53" s="94"/>
      <c r="JPK53" s="95"/>
      <c r="JPL53" s="94"/>
      <c r="JPM53" s="95"/>
      <c r="JPN53" s="94"/>
      <c r="JPO53" s="95"/>
      <c r="JPP53" s="94"/>
      <c r="JPQ53" s="95"/>
      <c r="JPR53" s="94"/>
      <c r="JPS53" s="95"/>
      <c r="JPT53" s="94"/>
      <c r="JPU53" s="95"/>
      <c r="JPV53" s="94"/>
      <c r="JPW53" s="95"/>
      <c r="JPX53" s="94"/>
      <c r="JPY53" s="95"/>
      <c r="JPZ53" s="94"/>
      <c r="JQA53" s="95"/>
      <c r="JQB53" s="94"/>
      <c r="JQC53" s="95"/>
      <c r="JQD53" s="94"/>
      <c r="JQE53" s="95"/>
      <c r="JQF53" s="94"/>
      <c r="JQG53" s="95"/>
      <c r="JQH53" s="94"/>
      <c r="JQI53" s="95"/>
      <c r="JQJ53" s="94"/>
      <c r="JQK53" s="95"/>
      <c r="JQL53" s="94"/>
      <c r="JQM53" s="95"/>
      <c r="JQN53" s="94"/>
      <c r="JQO53" s="95"/>
      <c r="JQP53" s="94"/>
      <c r="JQQ53" s="95"/>
      <c r="JQR53" s="94"/>
      <c r="JQS53" s="95"/>
      <c r="JQT53" s="94"/>
      <c r="JQU53" s="95"/>
      <c r="JQV53" s="94"/>
      <c r="JQW53" s="95"/>
      <c r="JQX53" s="94"/>
      <c r="JQY53" s="95"/>
      <c r="JQZ53" s="94"/>
      <c r="JRA53" s="95"/>
      <c r="JRB53" s="94"/>
      <c r="JRC53" s="95"/>
      <c r="JRD53" s="94"/>
      <c r="JRE53" s="95"/>
      <c r="JRF53" s="94"/>
      <c r="JRG53" s="95"/>
      <c r="JRH53" s="94"/>
      <c r="JRI53" s="95"/>
      <c r="JRJ53" s="94"/>
      <c r="JRK53" s="95"/>
      <c r="JRL53" s="94"/>
      <c r="JRM53" s="95"/>
      <c r="JRN53" s="94"/>
      <c r="JRO53" s="95"/>
      <c r="JRP53" s="94"/>
      <c r="JRQ53" s="95"/>
      <c r="JRR53" s="94"/>
      <c r="JRS53" s="95"/>
      <c r="JRT53" s="94"/>
      <c r="JRU53" s="95"/>
      <c r="JRV53" s="94"/>
      <c r="JRW53" s="95"/>
      <c r="JRX53" s="94"/>
      <c r="JRY53" s="95"/>
      <c r="JRZ53" s="94"/>
      <c r="JSA53" s="95"/>
      <c r="JSB53" s="94"/>
      <c r="JSC53" s="95"/>
      <c r="JSD53" s="94"/>
      <c r="JSE53" s="95"/>
      <c r="JSF53" s="94"/>
      <c r="JSG53" s="95"/>
      <c r="JSH53" s="94"/>
      <c r="JSI53" s="95"/>
      <c r="JSJ53" s="94"/>
      <c r="JSK53" s="95"/>
      <c r="JSL53" s="94"/>
      <c r="JSM53" s="95"/>
      <c r="JSN53" s="94"/>
      <c r="JSO53" s="95"/>
      <c r="JSP53" s="94"/>
      <c r="JSQ53" s="95"/>
      <c r="JSR53" s="94"/>
      <c r="JSS53" s="95"/>
      <c r="JST53" s="94"/>
      <c r="JSU53" s="95"/>
      <c r="JSV53" s="94"/>
      <c r="JSW53" s="95"/>
      <c r="JSX53" s="94"/>
      <c r="JSY53" s="95"/>
      <c r="JSZ53" s="94"/>
      <c r="JTA53" s="95"/>
      <c r="JTB53" s="94"/>
      <c r="JTC53" s="95"/>
      <c r="JTD53" s="94"/>
      <c r="JTE53" s="95"/>
      <c r="JTF53" s="94"/>
      <c r="JTG53" s="95"/>
      <c r="JTH53" s="94"/>
      <c r="JTI53" s="95"/>
      <c r="JTJ53" s="94"/>
      <c r="JTK53" s="95"/>
      <c r="JTL53" s="94"/>
      <c r="JTM53" s="95"/>
      <c r="JTN53" s="94"/>
      <c r="JTO53" s="95"/>
      <c r="JTP53" s="94"/>
      <c r="JTQ53" s="95"/>
      <c r="JTR53" s="94"/>
      <c r="JTS53" s="95"/>
      <c r="JTT53" s="94"/>
      <c r="JTU53" s="95"/>
      <c r="JTV53" s="94"/>
      <c r="JTW53" s="95"/>
      <c r="JTX53" s="94"/>
      <c r="JTY53" s="95"/>
      <c r="JTZ53" s="94"/>
      <c r="JUA53" s="95"/>
      <c r="JUB53" s="94"/>
      <c r="JUC53" s="95"/>
      <c r="JUD53" s="94"/>
      <c r="JUE53" s="95"/>
      <c r="JUF53" s="94"/>
      <c r="JUG53" s="95"/>
      <c r="JUH53" s="94"/>
      <c r="JUI53" s="95"/>
      <c r="JUJ53" s="94"/>
      <c r="JUK53" s="95"/>
      <c r="JUL53" s="94"/>
      <c r="JUM53" s="95"/>
      <c r="JUN53" s="94"/>
      <c r="JUO53" s="95"/>
      <c r="JUP53" s="94"/>
      <c r="JUQ53" s="95"/>
      <c r="JUR53" s="94"/>
      <c r="JUS53" s="95"/>
      <c r="JUT53" s="94"/>
      <c r="JUU53" s="95"/>
      <c r="JUV53" s="94"/>
      <c r="JUW53" s="95"/>
      <c r="JUX53" s="94"/>
      <c r="JUY53" s="95"/>
      <c r="JUZ53" s="94"/>
      <c r="JVA53" s="95"/>
      <c r="JVB53" s="94"/>
      <c r="JVC53" s="95"/>
      <c r="JVD53" s="94"/>
      <c r="JVE53" s="95"/>
      <c r="JVF53" s="94"/>
      <c r="JVG53" s="95"/>
      <c r="JVH53" s="94"/>
      <c r="JVI53" s="95"/>
      <c r="JVJ53" s="94"/>
      <c r="JVK53" s="95"/>
      <c r="JVL53" s="94"/>
      <c r="JVM53" s="95"/>
      <c r="JVN53" s="94"/>
      <c r="JVO53" s="95"/>
      <c r="JVP53" s="94"/>
      <c r="JVQ53" s="95"/>
      <c r="JVR53" s="94"/>
      <c r="JVS53" s="95"/>
      <c r="JVT53" s="94"/>
      <c r="JVU53" s="95"/>
      <c r="JVV53" s="94"/>
      <c r="JVW53" s="95"/>
      <c r="JVX53" s="94"/>
      <c r="JVY53" s="95"/>
      <c r="JVZ53" s="94"/>
      <c r="JWA53" s="95"/>
      <c r="JWB53" s="94"/>
      <c r="JWC53" s="95"/>
      <c r="JWD53" s="94"/>
      <c r="JWE53" s="95"/>
      <c r="JWF53" s="94"/>
      <c r="JWG53" s="95"/>
      <c r="JWH53" s="94"/>
      <c r="JWI53" s="95"/>
      <c r="JWJ53" s="94"/>
      <c r="JWK53" s="95"/>
      <c r="JWL53" s="94"/>
      <c r="JWM53" s="95"/>
      <c r="JWN53" s="94"/>
      <c r="JWO53" s="95"/>
      <c r="JWP53" s="94"/>
      <c r="JWQ53" s="95"/>
      <c r="JWR53" s="94"/>
      <c r="JWS53" s="95"/>
      <c r="JWT53" s="94"/>
      <c r="JWU53" s="95"/>
      <c r="JWV53" s="94"/>
      <c r="JWW53" s="95"/>
      <c r="JWX53" s="94"/>
      <c r="JWY53" s="95"/>
      <c r="JWZ53" s="94"/>
      <c r="JXA53" s="95"/>
      <c r="JXB53" s="94"/>
      <c r="JXC53" s="95"/>
      <c r="JXD53" s="94"/>
      <c r="JXE53" s="95"/>
      <c r="JXF53" s="94"/>
      <c r="JXG53" s="95"/>
      <c r="JXH53" s="94"/>
      <c r="JXI53" s="95"/>
      <c r="JXJ53" s="94"/>
      <c r="JXK53" s="95"/>
      <c r="JXL53" s="94"/>
      <c r="JXM53" s="95"/>
      <c r="JXN53" s="94"/>
      <c r="JXO53" s="95"/>
      <c r="JXP53" s="94"/>
      <c r="JXQ53" s="95"/>
      <c r="JXR53" s="94"/>
      <c r="JXS53" s="95"/>
      <c r="JXT53" s="94"/>
      <c r="JXU53" s="95"/>
      <c r="JXV53" s="94"/>
      <c r="JXW53" s="95"/>
      <c r="JXX53" s="94"/>
      <c r="JXY53" s="95"/>
      <c r="JXZ53" s="94"/>
      <c r="JYA53" s="95"/>
      <c r="JYB53" s="94"/>
      <c r="JYC53" s="95"/>
      <c r="JYD53" s="94"/>
      <c r="JYE53" s="95"/>
      <c r="JYF53" s="94"/>
      <c r="JYG53" s="95"/>
      <c r="JYH53" s="94"/>
      <c r="JYI53" s="95"/>
      <c r="JYJ53" s="94"/>
      <c r="JYK53" s="95"/>
      <c r="JYL53" s="94"/>
      <c r="JYM53" s="95"/>
      <c r="JYN53" s="94"/>
      <c r="JYO53" s="95"/>
      <c r="JYP53" s="94"/>
      <c r="JYQ53" s="95"/>
      <c r="JYR53" s="94"/>
      <c r="JYS53" s="95"/>
      <c r="JYT53" s="94"/>
      <c r="JYU53" s="95"/>
      <c r="JYV53" s="94"/>
      <c r="JYW53" s="95"/>
      <c r="JYX53" s="94"/>
      <c r="JYY53" s="95"/>
      <c r="JYZ53" s="94"/>
      <c r="JZA53" s="95"/>
      <c r="JZB53" s="94"/>
      <c r="JZC53" s="95"/>
      <c r="JZD53" s="94"/>
      <c r="JZE53" s="95"/>
      <c r="JZF53" s="94"/>
      <c r="JZG53" s="95"/>
      <c r="JZH53" s="94"/>
      <c r="JZI53" s="95"/>
      <c r="JZJ53" s="94"/>
      <c r="JZK53" s="95"/>
      <c r="JZL53" s="94"/>
      <c r="JZM53" s="95"/>
      <c r="JZN53" s="94"/>
      <c r="JZO53" s="95"/>
      <c r="JZP53" s="94"/>
      <c r="JZQ53" s="95"/>
      <c r="JZR53" s="94"/>
      <c r="JZS53" s="95"/>
      <c r="JZT53" s="94"/>
      <c r="JZU53" s="95"/>
      <c r="JZV53" s="94"/>
      <c r="JZW53" s="95"/>
      <c r="JZX53" s="94"/>
      <c r="JZY53" s="95"/>
      <c r="JZZ53" s="94"/>
      <c r="KAA53" s="95"/>
      <c r="KAB53" s="94"/>
      <c r="KAC53" s="95"/>
      <c r="KAD53" s="94"/>
      <c r="KAE53" s="95"/>
      <c r="KAF53" s="94"/>
      <c r="KAG53" s="95"/>
      <c r="KAH53" s="94"/>
      <c r="KAI53" s="95"/>
      <c r="KAJ53" s="94"/>
      <c r="KAK53" s="95"/>
      <c r="KAL53" s="94"/>
      <c r="KAM53" s="95"/>
      <c r="KAN53" s="94"/>
      <c r="KAO53" s="95"/>
      <c r="KAP53" s="94"/>
      <c r="KAQ53" s="95"/>
      <c r="KAR53" s="94"/>
      <c r="KAS53" s="95"/>
      <c r="KAT53" s="94"/>
      <c r="KAU53" s="95"/>
      <c r="KAV53" s="94"/>
      <c r="KAW53" s="95"/>
      <c r="KAX53" s="94"/>
      <c r="KAY53" s="95"/>
      <c r="KAZ53" s="94"/>
      <c r="KBA53" s="95"/>
      <c r="KBB53" s="94"/>
      <c r="KBC53" s="95"/>
      <c r="KBD53" s="94"/>
      <c r="KBE53" s="95"/>
      <c r="KBF53" s="94"/>
      <c r="KBG53" s="95"/>
      <c r="KBH53" s="94"/>
      <c r="KBI53" s="95"/>
      <c r="KBJ53" s="94"/>
      <c r="KBK53" s="95"/>
      <c r="KBL53" s="94"/>
      <c r="KBM53" s="95"/>
      <c r="KBN53" s="94"/>
      <c r="KBO53" s="95"/>
      <c r="KBP53" s="94"/>
      <c r="KBQ53" s="95"/>
      <c r="KBR53" s="94"/>
      <c r="KBS53" s="95"/>
      <c r="KBT53" s="94"/>
      <c r="KBU53" s="95"/>
      <c r="KBV53" s="94"/>
      <c r="KBW53" s="95"/>
      <c r="KBX53" s="94"/>
      <c r="KBY53" s="95"/>
      <c r="KBZ53" s="94"/>
      <c r="KCA53" s="95"/>
      <c r="KCB53" s="94"/>
      <c r="KCC53" s="95"/>
      <c r="KCD53" s="94"/>
      <c r="KCE53" s="95"/>
      <c r="KCF53" s="94"/>
      <c r="KCG53" s="95"/>
      <c r="KCH53" s="94"/>
      <c r="KCI53" s="95"/>
      <c r="KCJ53" s="94"/>
      <c r="KCK53" s="95"/>
      <c r="KCL53" s="94"/>
      <c r="KCM53" s="95"/>
      <c r="KCN53" s="94"/>
      <c r="KCO53" s="95"/>
      <c r="KCP53" s="94"/>
      <c r="KCQ53" s="95"/>
      <c r="KCR53" s="94"/>
      <c r="KCS53" s="95"/>
      <c r="KCT53" s="94"/>
      <c r="KCU53" s="95"/>
      <c r="KCV53" s="94"/>
      <c r="KCW53" s="95"/>
      <c r="KCX53" s="94"/>
      <c r="KCY53" s="95"/>
      <c r="KCZ53" s="94"/>
      <c r="KDA53" s="95"/>
      <c r="KDB53" s="94"/>
      <c r="KDC53" s="95"/>
      <c r="KDD53" s="94"/>
      <c r="KDE53" s="95"/>
      <c r="KDF53" s="94"/>
      <c r="KDG53" s="95"/>
      <c r="KDH53" s="94"/>
      <c r="KDI53" s="95"/>
      <c r="KDJ53" s="94"/>
      <c r="KDK53" s="95"/>
      <c r="KDL53" s="94"/>
      <c r="KDM53" s="95"/>
      <c r="KDN53" s="94"/>
      <c r="KDO53" s="95"/>
      <c r="KDP53" s="94"/>
      <c r="KDQ53" s="95"/>
      <c r="KDR53" s="94"/>
      <c r="KDS53" s="95"/>
      <c r="KDT53" s="94"/>
      <c r="KDU53" s="95"/>
      <c r="KDV53" s="94"/>
      <c r="KDW53" s="95"/>
      <c r="KDX53" s="94"/>
      <c r="KDY53" s="95"/>
      <c r="KDZ53" s="94"/>
      <c r="KEA53" s="95"/>
      <c r="KEB53" s="94"/>
      <c r="KEC53" s="95"/>
      <c r="KED53" s="94"/>
      <c r="KEE53" s="95"/>
      <c r="KEF53" s="94"/>
      <c r="KEG53" s="95"/>
      <c r="KEH53" s="94"/>
      <c r="KEI53" s="95"/>
      <c r="KEJ53" s="94"/>
      <c r="KEK53" s="95"/>
      <c r="KEL53" s="94"/>
      <c r="KEM53" s="95"/>
      <c r="KEN53" s="94"/>
      <c r="KEO53" s="95"/>
      <c r="KEP53" s="94"/>
      <c r="KEQ53" s="95"/>
      <c r="KER53" s="94"/>
      <c r="KES53" s="95"/>
      <c r="KET53" s="94"/>
      <c r="KEU53" s="95"/>
      <c r="KEV53" s="94"/>
      <c r="KEW53" s="95"/>
      <c r="KEX53" s="94"/>
      <c r="KEY53" s="95"/>
      <c r="KEZ53" s="94"/>
      <c r="KFA53" s="95"/>
      <c r="KFB53" s="94"/>
      <c r="KFC53" s="95"/>
      <c r="KFD53" s="94"/>
      <c r="KFE53" s="95"/>
      <c r="KFF53" s="94"/>
      <c r="KFG53" s="95"/>
      <c r="KFH53" s="94"/>
      <c r="KFI53" s="95"/>
      <c r="KFJ53" s="94"/>
      <c r="KFK53" s="95"/>
      <c r="KFL53" s="94"/>
      <c r="KFM53" s="95"/>
      <c r="KFN53" s="94"/>
      <c r="KFO53" s="95"/>
      <c r="KFP53" s="94"/>
      <c r="KFQ53" s="95"/>
      <c r="KFR53" s="94"/>
      <c r="KFS53" s="95"/>
      <c r="KFT53" s="94"/>
      <c r="KFU53" s="95"/>
      <c r="KFV53" s="94"/>
      <c r="KFW53" s="95"/>
      <c r="KFX53" s="94"/>
      <c r="KFY53" s="95"/>
      <c r="KFZ53" s="94"/>
      <c r="KGA53" s="95"/>
      <c r="KGB53" s="94"/>
      <c r="KGC53" s="95"/>
      <c r="KGD53" s="94"/>
      <c r="KGE53" s="95"/>
      <c r="KGF53" s="94"/>
      <c r="KGG53" s="95"/>
      <c r="KGH53" s="94"/>
      <c r="KGI53" s="95"/>
      <c r="KGJ53" s="94"/>
      <c r="KGK53" s="95"/>
      <c r="KGL53" s="94"/>
      <c r="KGM53" s="95"/>
      <c r="KGN53" s="94"/>
      <c r="KGO53" s="95"/>
      <c r="KGP53" s="94"/>
      <c r="KGQ53" s="95"/>
      <c r="KGR53" s="94"/>
      <c r="KGS53" s="95"/>
      <c r="KGT53" s="94"/>
      <c r="KGU53" s="95"/>
      <c r="KGV53" s="94"/>
      <c r="KGW53" s="95"/>
      <c r="KGX53" s="94"/>
      <c r="KGY53" s="95"/>
      <c r="KGZ53" s="94"/>
      <c r="KHA53" s="95"/>
      <c r="KHB53" s="94"/>
      <c r="KHC53" s="95"/>
      <c r="KHD53" s="94"/>
      <c r="KHE53" s="95"/>
      <c r="KHF53" s="94"/>
      <c r="KHG53" s="95"/>
      <c r="KHH53" s="94"/>
      <c r="KHI53" s="95"/>
      <c r="KHJ53" s="94"/>
      <c r="KHK53" s="95"/>
      <c r="KHL53" s="94"/>
      <c r="KHM53" s="95"/>
      <c r="KHN53" s="94"/>
      <c r="KHO53" s="95"/>
      <c r="KHP53" s="94"/>
      <c r="KHQ53" s="95"/>
      <c r="KHR53" s="94"/>
      <c r="KHS53" s="95"/>
      <c r="KHT53" s="94"/>
      <c r="KHU53" s="95"/>
      <c r="KHV53" s="94"/>
      <c r="KHW53" s="95"/>
      <c r="KHX53" s="94"/>
      <c r="KHY53" s="95"/>
      <c r="KHZ53" s="94"/>
      <c r="KIA53" s="95"/>
      <c r="KIB53" s="94"/>
      <c r="KIC53" s="95"/>
      <c r="KID53" s="94"/>
      <c r="KIE53" s="95"/>
      <c r="KIF53" s="94"/>
      <c r="KIG53" s="95"/>
      <c r="KIH53" s="94"/>
      <c r="KII53" s="95"/>
      <c r="KIJ53" s="94"/>
      <c r="KIK53" s="95"/>
      <c r="KIL53" s="94"/>
      <c r="KIM53" s="95"/>
      <c r="KIN53" s="94"/>
      <c r="KIO53" s="95"/>
      <c r="KIP53" s="94"/>
      <c r="KIQ53" s="95"/>
      <c r="KIR53" s="94"/>
      <c r="KIS53" s="95"/>
      <c r="KIT53" s="94"/>
      <c r="KIU53" s="95"/>
      <c r="KIV53" s="94"/>
      <c r="KIW53" s="95"/>
      <c r="KIX53" s="94"/>
      <c r="KIY53" s="95"/>
      <c r="KIZ53" s="94"/>
      <c r="KJA53" s="95"/>
      <c r="KJB53" s="94"/>
      <c r="KJC53" s="95"/>
      <c r="KJD53" s="94"/>
      <c r="KJE53" s="95"/>
      <c r="KJF53" s="94"/>
      <c r="KJG53" s="95"/>
      <c r="KJH53" s="94"/>
      <c r="KJI53" s="95"/>
      <c r="KJJ53" s="94"/>
      <c r="KJK53" s="95"/>
      <c r="KJL53" s="94"/>
      <c r="KJM53" s="95"/>
      <c r="KJN53" s="94"/>
      <c r="KJO53" s="95"/>
      <c r="KJP53" s="94"/>
      <c r="KJQ53" s="95"/>
      <c r="KJR53" s="94"/>
      <c r="KJS53" s="95"/>
      <c r="KJT53" s="94"/>
      <c r="KJU53" s="95"/>
      <c r="KJV53" s="94"/>
      <c r="KJW53" s="95"/>
      <c r="KJX53" s="94"/>
      <c r="KJY53" s="95"/>
      <c r="KJZ53" s="94"/>
      <c r="KKA53" s="95"/>
      <c r="KKB53" s="94"/>
      <c r="KKC53" s="95"/>
      <c r="KKD53" s="94"/>
      <c r="KKE53" s="95"/>
      <c r="KKF53" s="94"/>
      <c r="KKG53" s="95"/>
      <c r="KKH53" s="94"/>
      <c r="KKI53" s="95"/>
      <c r="KKJ53" s="94"/>
      <c r="KKK53" s="95"/>
      <c r="KKL53" s="94"/>
      <c r="KKM53" s="95"/>
      <c r="KKN53" s="94"/>
      <c r="KKO53" s="95"/>
      <c r="KKP53" s="94"/>
      <c r="KKQ53" s="95"/>
      <c r="KKR53" s="94"/>
      <c r="KKS53" s="95"/>
      <c r="KKT53" s="94"/>
      <c r="KKU53" s="95"/>
      <c r="KKV53" s="94"/>
      <c r="KKW53" s="95"/>
      <c r="KKX53" s="94"/>
      <c r="KKY53" s="95"/>
      <c r="KKZ53" s="94"/>
      <c r="KLA53" s="95"/>
      <c r="KLB53" s="94"/>
      <c r="KLC53" s="95"/>
      <c r="KLD53" s="94"/>
      <c r="KLE53" s="95"/>
      <c r="KLF53" s="94"/>
      <c r="KLG53" s="95"/>
      <c r="KLH53" s="94"/>
      <c r="KLI53" s="95"/>
      <c r="KLJ53" s="94"/>
      <c r="KLK53" s="95"/>
      <c r="KLL53" s="94"/>
      <c r="KLM53" s="95"/>
      <c r="KLN53" s="94"/>
      <c r="KLO53" s="95"/>
      <c r="KLP53" s="94"/>
      <c r="KLQ53" s="95"/>
      <c r="KLR53" s="94"/>
      <c r="KLS53" s="95"/>
      <c r="KLT53" s="94"/>
      <c r="KLU53" s="95"/>
      <c r="KLV53" s="94"/>
      <c r="KLW53" s="95"/>
      <c r="KLX53" s="94"/>
      <c r="KLY53" s="95"/>
      <c r="KLZ53" s="94"/>
      <c r="KMA53" s="95"/>
      <c r="KMB53" s="94"/>
      <c r="KMC53" s="95"/>
      <c r="KMD53" s="94"/>
      <c r="KME53" s="95"/>
      <c r="KMF53" s="94"/>
      <c r="KMG53" s="95"/>
      <c r="KMH53" s="94"/>
      <c r="KMI53" s="95"/>
      <c r="KMJ53" s="94"/>
      <c r="KMK53" s="95"/>
      <c r="KML53" s="94"/>
      <c r="KMM53" s="95"/>
      <c r="KMN53" s="94"/>
      <c r="KMO53" s="95"/>
      <c r="KMP53" s="94"/>
      <c r="KMQ53" s="95"/>
      <c r="KMR53" s="94"/>
      <c r="KMS53" s="95"/>
      <c r="KMT53" s="94"/>
      <c r="KMU53" s="95"/>
      <c r="KMV53" s="94"/>
      <c r="KMW53" s="95"/>
      <c r="KMX53" s="94"/>
      <c r="KMY53" s="95"/>
      <c r="KMZ53" s="94"/>
      <c r="KNA53" s="95"/>
      <c r="KNB53" s="94"/>
      <c r="KNC53" s="95"/>
      <c r="KND53" s="94"/>
      <c r="KNE53" s="95"/>
      <c r="KNF53" s="94"/>
      <c r="KNG53" s="95"/>
      <c r="KNH53" s="94"/>
      <c r="KNI53" s="95"/>
      <c r="KNJ53" s="94"/>
      <c r="KNK53" s="95"/>
      <c r="KNL53" s="94"/>
      <c r="KNM53" s="95"/>
      <c r="KNN53" s="94"/>
      <c r="KNO53" s="95"/>
      <c r="KNP53" s="94"/>
      <c r="KNQ53" s="95"/>
      <c r="KNR53" s="94"/>
      <c r="KNS53" s="95"/>
      <c r="KNT53" s="94"/>
      <c r="KNU53" s="95"/>
      <c r="KNV53" s="94"/>
      <c r="KNW53" s="95"/>
      <c r="KNX53" s="94"/>
      <c r="KNY53" s="95"/>
      <c r="KNZ53" s="94"/>
      <c r="KOA53" s="95"/>
      <c r="KOB53" s="94"/>
      <c r="KOC53" s="95"/>
      <c r="KOD53" s="94"/>
      <c r="KOE53" s="95"/>
      <c r="KOF53" s="94"/>
      <c r="KOG53" s="95"/>
      <c r="KOH53" s="94"/>
      <c r="KOI53" s="95"/>
      <c r="KOJ53" s="94"/>
      <c r="KOK53" s="95"/>
      <c r="KOL53" s="94"/>
      <c r="KOM53" s="95"/>
      <c r="KON53" s="94"/>
      <c r="KOO53" s="95"/>
      <c r="KOP53" s="94"/>
      <c r="KOQ53" s="95"/>
      <c r="KOR53" s="94"/>
      <c r="KOS53" s="95"/>
      <c r="KOT53" s="94"/>
      <c r="KOU53" s="95"/>
      <c r="KOV53" s="94"/>
      <c r="KOW53" s="95"/>
      <c r="KOX53" s="94"/>
      <c r="KOY53" s="95"/>
      <c r="KOZ53" s="94"/>
      <c r="KPA53" s="95"/>
      <c r="KPB53" s="94"/>
      <c r="KPC53" s="95"/>
      <c r="KPD53" s="94"/>
      <c r="KPE53" s="95"/>
      <c r="KPF53" s="94"/>
      <c r="KPG53" s="95"/>
      <c r="KPH53" s="94"/>
      <c r="KPI53" s="95"/>
      <c r="KPJ53" s="94"/>
      <c r="KPK53" s="95"/>
      <c r="KPL53" s="94"/>
      <c r="KPM53" s="95"/>
      <c r="KPN53" s="94"/>
      <c r="KPO53" s="95"/>
      <c r="KPP53" s="94"/>
      <c r="KPQ53" s="95"/>
      <c r="KPR53" s="94"/>
      <c r="KPS53" s="95"/>
      <c r="KPT53" s="94"/>
      <c r="KPU53" s="95"/>
      <c r="KPV53" s="94"/>
      <c r="KPW53" s="95"/>
      <c r="KPX53" s="94"/>
      <c r="KPY53" s="95"/>
      <c r="KPZ53" s="94"/>
      <c r="KQA53" s="95"/>
      <c r="KQB53" s="94"/>
      <c r="KQC53" s="95"/>
      <c r="KQD53" s="94"/>
      <c r="KQE53" s="95"/>
      <c r="KQF53" s="94"/>
      <c r="KQG53" s="95"/>
      <c r="KQH53" s="94"/>
      <c r="KQI53" s="95"/>
      <c r="KQJ53" s="94"/>
      <c r="KQK53" s="95"/>
      <c r="KQL53" s="94"/>
      <c r="KQM53" s="95"/>
      <c r="KQN53" s="94"/>
      <c r="KQO53" s="95"/>
      <c r="KQP53" s="94"/>
      <c r="KQQ53" s="95"/>
      <c r="KQR53" s="94"/>
      <c r="KQS53" s="95"/>
      <c r="KQT53" s="94"/>
      <c r="KQU53" s="95"/>
      <c r="KQV53" s="94"/>
      <c r="KQW53" s="95"/>
      <c r="KQX53" s="94"/>
      <c r="KQY53" s="95"/>
      <c r="KQZ53" s="94"/>
      <c r="KRA53" s="95"/>
      <c r="KRB53" s="94"/>
      <c r="KRC53" s="95"/>
      <c r="KRD53" s="94"/>
      <c r="KRE53" s="95"/>
      <c r="KRF53" s="94"/>
      <c r="KRG53" s="95"/>
      <c r="KRH53" s="94"/>
      <c r="KRI53" s="95"/>
      <c r="KRJ53" s="94"/>
      <c r="KRK53" s="95"/>
      <c r="KRL53" s="94"/>
      <c r="KRM53" s="95"/>
      <c r="KRN53" s="94"/>
      <c r="KRO53" s="95"/>
      <c r="KRP53" s="94"/>
      <c r="KRQ53" s="95"/>
      <c r="KRR53" s="94"/>
      <c r="KRS53" s="95"/>
      <c r="KRT53" s="94"/>
      <c r="KRU53" s="95"/>
      <c r="KRV53" s="94"/>
      <c r="KRW53" s="95"/>
      <c r="KRX53" s="94"/>
      <c r="KRY53" s="95"/>
      <c r="KRZ53" s="94"/>
      <c r="KSA53" s="95"/>
      <c r="KSB53" s="94"/>
      <c r="KSC53" s="95"/>
      <c r="KSD53" s="94"/>
      <c r="KSE53" s="95"/>
      <c r="KSF53" s="94"/>
      <c r="KSG53" s="95"/>
      <c r="KSH53" s="94"/>
      <c r="KSI53" s="95"/>
      <c r="KSJ53" s="94"/>
      <c r="KSK53" s="95"/>
      <c r="KSL53" s="94"/>
      <c r="KSM53" s="95"/>
      <c r="KSN53" s="94"/>
      <c r="KSO53" s="95"/>
      <c r="KSP53" s="94"/>
      <c r="KSQ53" s="95"/>
      <c r="KSR53" s="94"/>
      <c r="KSS53" s="95"/>
      <c r="KST53" s="94"/>
      <c r="KSU53" s="95"/>
      <c r="KSV53" s="94"/>
      <c r="KSW53" s="95"/>
      <c r="KSX53" s="94"/>
      <c r="KSY53" s="95"/>
      <c r="KSZ53" s="94"/>
      <c r="KTA53" s="95"/>
      <c r="KTB53" s="94"/>
      <c r="KTC53" s="95"/>
      <c r="KTD53" s="94"/>
      <c r="KTE53" s="95"/>
      <c r="KTF53" s="94"/>
      <c r="KTG53" s="95"/>
      <c r="KTH53" s="94"/>
      <c r="KTI53" s="95"/>
      <c r="KTJ53" s="94"/>
      <c r="KTK53" s="95"/>
      <c r="KTL53" s="94"/>
      <c r="KTM53" s="95"/>
      <c r="KTN53" s="94"/>
      <c r="KTO53" s="95"/>
      <c r="KTP53" s="94"/>
      <c r="KTQ53" s="95"/>
      <c r="KTR53" s="94"/>
      <c r="KTS53" s="95"/>
      <c r="KTT53" s="94"/>
      <c r="KTU53" s="95"/>
      <c r="KTV53" s="94"/>
      <c r="KTW53" s="95"/>
      <c r="KTX53" s="94"/>
      <c r="KTY53" s="95"/>
      <c r="KTZ53" s="94"/>
      <c r="KUA53" s="95"/>
      <c r="KUB53" s="94"/>
      <c r="KUC53" s="95"/>
      <c r="KUD53" s="94"/>
      <c r="KUE53" s="95"/>
      <c r="KUF53" s="94"/>
      <c r="KUG53" s="95"/>
      <c r="KUH53" s="94"/>
      <c r="KUI53" s="95"/>
      <c r="KUJ53" s="94"/>
      <c r="KUK53" s="95"/>
      <c r="KUL53" s="94"/>
      <c r="KUM53" s="95"/>
      <c r="KUN53" s="94"/>
      <c r="KUO53" s="95"/>
      <c r="KUP53" s="94"/>
      <c r="KUQ53" s="95"/>
      <c r="KUR53" s="94"/>
      <c r="KUS53" s="95"/>
      <c r="KUT53" s="94"/>
      <c r="KUU53" s="95"/>
      <c r="KUV53" s="94"/>
      <c r="KUW53" s="95"/>
      <c r="KUX53" s="94"/>
      <c r="KUY53" s="95"/>
      <c r="KUZ53" s="94"/>
      <c r="KVA53" s="95"/>
      <c r="KVB53" s="94"/>
      <c r="KVC53" s="95"/>
      <c r="KVD53" s="94"/>
      <c r="KVE53" s="95"/>
      <c r="KVF53" s="94"/>
      <c r="KVG53" s="95"/>
      <c r="KVH53" s="94"/>
      <c r="KVI53" s="95"/>
      <c r="KVJ53" s="94"/>
      <c r="KVK53" s="95"/>
      <c r="KVL53" s="94"/>
      <c r="KVM53" s="95"/>
      <c r="KVN53" s="94"/>
      <c r="KVO53" s="95"/>
      <c r="KVP53" s="94"/>
      <c r="KVQ53" s="95"/>
      <c r="KVR53" s="94"/>
      <c r="KVS53" s="95"/>
      <c r="KVT53" s="94"/>
      <c r="KVU53" s="95"/>
      <c r="KVV53" s="94"/>
      <c r="KVW53" s="95"/>
      <c r="KVX53" s="94"/>
      <c r="KVY53" s="95"/>
      <c r="KVZ53" s="94"/>
      <c r="KWA53" s="95"/>
      <c r="KWB53" s="94"/>
      <c r="KWC53" s="95"/>
      <c r="KWD53" s="94"/>
      <c r="KWE53" s="95"/>
      <c r="KWF53" s="94"/>
      <c r="KWG53" s="95"/>
      <c r="KWH53" s="94"/>
      <c r="KWI53" s="95"/>
      <c r="KWJ53" s="94"/>
      <c r="KWK53" s="95"/>
      <c r="KWL53" s="94"/>
      <c r="KWM53" s="95"/>
      <c r="KWN53" s="94"/>
      <c r="KWO53" s="95"/>
      <c r="KWP53" s="94"/>
      <c r="KWQ53" s="95"/>
      <c r="KWR53" s="94"/>
      <c r="KWS53" s="95"/>
      <c r="KWT53" s="94"/>
      <c r="KWU53" s="95"/>
      <c r="KWV53" s="94"/>
      <c r="KWW53" s="95"/>
      <c r="KWX53" s="94"/>
      <c r="KWY53" s="95"/>
      <c r="KWZ53" s="94"/>
      <c r="KXA53" s="95"/>
      <c r="KXB53" s="94"/>
      <c r="KXC53" s="95"/>
      <c r="KXD53" s="94"/>
      <c r="KXE53" s="95"/>
      <c r="KXF53" s="94"/>
      <c r="KXG53" s="95"/>
      <c r="KXH53" s="94"/>
      <c r="KXI53" s="95"/>
      <c r="KXJ53" s="94"/>
      <c r="KXK53" s="95"/>
      <c r="KXL53" s="94"/>
      <c r="KXM53" s="95"/>
      <c r="KXN53" s="94"/>
      <c r="KXO53" s="95"/>
      <c r="KXP53" s="94"/>
      <c r="KXQ53" s="95"/>
      <c r="KXR53" s="94"/>
      <c r="KXS53" s="95"/>
      <c r="KXT53" s="94"/>
      <c r="KXU53" s="95"/>
      <c r="KXV53" s="94"/>
      <c r="KXW53" s="95"/>
      <c r="KXX53" s="94"/>
      <c r="KXY53" s="95"/>
      <c r="KXZ53" s="94"/>
      <c r="KYA53" s="95"/>
      <c r="KYB53" s="94"/>
      <c r="KYC53" s="95"/>
      <c r="KYD53" s="94"/>
      <c r="KYE53" s="95"/>
      <c r="KYF53" s="94"/>
      <c r="KYG53" s="95"/>
      <c r="KYH53" s="94"/>
      <c r="KYI53" s="95"/>
      <c r="KYJ53" s="94"/>
      <c r="KYK53" s="95"/>
      <c r="KYL53" s="94"/>
      <c r="KYM53" s="95"/>
      <c r="KYN53" s="94"/>
      <c r="KYO53" s="95"/>
      <c r="KYP53" s="94"/>
      <c r="KYQ53" s="95"/>
      <c r="KYR53" s="94"/>
      <c r="KYS53" s="95"/>
      <c r="KYT53" s="94"/>
      <c r="KYU53" s="95"/>
      <c r="KYV53" s="94"/>
      <c r="KYW53" s="95"/>
      <c r="KYX53" s="94"/>
      <c r="KYY53" s="95"/>
      <c r="KYZ53" s="94"/>
      <c r="KZA53" s="95"/>
      <c r="KZB53" s="94"/>
      <c r="KZC53" s="95"/>
      <c r="KZD53" s="94"/>
      <c r="KZE53" s="95"/>
      <c r="KZF53" s="94"/>
      <c r="KZG53" s="95"/>
      <c r="KZH53" s="94"/>
      <c r="KZI53" s="95"/>
      <c r="KZJ53" s="94"/>
      <c r="KZK53" s="95"/>
      <c r="KZL53" s="94"/>
      <c r="KZM53" s="95"/>
      <c r="KZN53" s="94"/>
      <c r="KZO53" s="95"/>
      <c r="KZP53" s="94"/>
      <c r="KZQ53" s="95"/>
      <c r="KZR53" s="94"/>
      <c r="KZS53" s="95"/>
      <c r="KZT53" s="94"/>
      <c r="KZU53" s="95"/>
      <c r="KZV53" s="94"/>
      <c r="KZW53" s="95"/>
      <c r="KZX53" s="94"/>
      <c r="KZY53" s="95"/>
      <c r="KZZ53" s="94"/>
      <c r="LAA53" s="95"/>
      <c r="LAB53" s="94"/>
      <c r="LAC53" s="95"/>
      <c r="LAD53" s="94"/>
      <c r="LAE53" s="95"/>
      <c r="LAF53" s="94"/>
      <c r="LAG53" s="95"/>
      <c r="LAH53" s="94"/>
      <c r="LAI53" s="95"/>
      <c r="LAJ53" s="94"/>
      <c r="LAK53" s="95"/>
      <c r="LAL53" s="94"/>
      <c r="LAM53" s="95"/>
      <c r="LAN53" s="94"/>
      <c r="LAO53" s="95"/>
      <c r="LAP53" s="94"/>
      <c r="LAQ53" s="95"/>
      <c r="LAR53" s="94"/>
      <c r="LAS53" s="95"/>
      <c r="LAT53" s="94"/>
      <c r="LAU53" s="95"/>
      <c r="LAV53" s="94"/>
      <c r="LAW53" s="95"/>
      <c r="LAX53" s="94"/>
      <c r="LAY53" s="95"/>
      <c r="LAZ53" s="94"/>
      <c r="LBA53" s="95"/>
      <c r="LBB53" s="94"/>
      <c r="LBC53" s="95"/>
      <c r="LBD53" s="94"/>
      <c r="LBE53" s="95"/>
      <c r="LBF53" s="94"/>
      <c r="LBG53" s="95"/>
      <c r="LBH53" s="94"/>
      <c r="LBI53" s="95"/>
      <c r="LBJ53" s="94"/>
      <c r="LBK53" s="95"/>
      <c r="LBL53" s="94"/>
      <c r="LBM53" s="95"/>
      <c r="LBN53" s="94"/>
      <c r="LBO53" s="95"/>
      <c r="LBP53" s="94"/>
      <c r="LBQ53" s="95"/>
      <c r="LBR53" s="94"/>
      <c r="LBS53" s="95"/>
      <c r="LBT53" s="94"/>
      <c r="LBU53" s="95"/>
      <c r="LBV53" s="94"/>
      <c r="LBW53" s="95"/>
      <c r="LBX53" s="94"/>
      <c r="LBY53" s="95"/>
      <c r="LBZ53" s="94"/>
      <c r="LCA53" s="95"/>
      <c r="LCB53" s="94"/>
      <c r="LCC53" s="95"/>
      <c r="LCD53" s="94"/>
      <c r="LCE53" s="95"/>
      <c r="LCF53" s="94"/>
      <c r="LCG53" s="95"/>
      <c r="LCH53" s="94"/>
      <c r="LCI53" s="95"/>
      <c r="LCJ53" s="94"/>
      <c r="LCK53" s="95"/>
      <c r="LCL53" s="94"/>
      <c r="LCM53" s="95"/>
      <c r="LCN53" s="94"/>
      <c r="LCO53" s="95"/>
      <c r="LCP53" s="94"/>
      <c r="LCQ53" s="95"/>
      <c r="LCR53" s="94"/>
      <c r="LCS53" s="95"/>
      <c r="LCT53" s="94"/>
      <c r="LCU53" s="95"/>
      <c r="LCV53" s="94"/>
      <c r="LCW53" s="95"/>
      <c r="LCX53" s="94"/>
      <c r="LCY53" s="95"/>
      <c r="LCZ53" s="94"/>
      <c r="LDA53" s="95"/>
      <c r="LDB53" s="94"/>
      <c r="LDC53" s="95"/>
      <c r="LDD53" s="94"/>
      <c r="LDE53" s="95"/>
      <c r="LDF53" s="94"/>
      <c r="LDG53" s="95"/>
      <c r="LDH53" s="94"/>
      <c r="LDI53" s="95"/>
      <c r="LDJ53" s="94"/>
      <c r="LDK53" s="95"/>
      <c r="LDL53" s="94"/>
      <c r="LDM53" s="95"/>
      <c r="LDN53" s="94"/>
      <c r="LDO53" s="95"/>
      <c r="LDP53" s="94"/>
      <c r="LDQ53" s="95"/>
      <c r="LDR53" s="94"/>
      <c r="LDS53" s="95"/>
      <c r="LDT53" s="94"/>
      <c r="LDU53" s="95"/>
      <c r="LDV53" s="94"/>
      <c r="LDW53" s="95"/>
      <c r="LDX53" s="94"/>
      <c r="LDY53" s="95"/>
      <c r="LDZ53" s="94"/>
      <c r="LEA53" s="95"/>
      <c r="LEB53" s="94"/>
      <c r="LEC53" s="95"/>
      <c r="LED53" s="94"/>
      <c r="LEE53" s="95"/>
      <c r="LEF53" s="94"/>
      <c r="LEG53" s="95"/>
      <c r="LEH53" s="94"/>
      <c r="LEI53" s="95"/>
      <c r="LEJ53" s="94"/>
      <c r="LEK53" s="95"/>
      <c r="LEL53" s="94"/>
      <c r="LEM53" s="95"/>
      <c r="LEN53" s="94"/>
      <c r="LEO53" s="95"/>
      <c r="LEP53" s="94"/>
      <c r="LEQ53" s="95"/>
      <c r="LER53" s="94"/>
      <c r="LES53" s="95"/>
      <c r="LET53" s="94"/>
      <c r="LEU53" s="95"/>
      <c r="LEV53" s="94"/>
      <c r="LEW53" s="95"/>
      <c r="LEX53" s="94"/>
      <c r="LEY53" s="95"/>
      <c r="LEZ53" s="94"/>
      <c r="LFA53" s="95"/>
      <c r="LFB53" s="94"/>
      <c r="LFC53" s="95"/>
      <c r="LFD53" s="94"/>
      <c r="LFE53" s="95"/>
      <c r="LFF53" s="94"/>
      <c r="LFG53" s="95"/>
      <c r="LFH53" s="94"/>
      <c r="LFI53" s="95"/>
      <c r="LFJ53" s="94"/>
      <c r="LFK53" s="95"/>
      <c r="LFL53" s="94"/>
      <c r="LFM53" s="95"/>
      <c r="LFN53" s="94"/>
      <c r="LFO53" s="95"/>
      <c r="LFP53" s="94"/>
      <c r="LFQ53" s="95"/>
      <c r="LFR53" s="94"/>
      <c r="LFS53" s="95"/>
      <c r="LFT53" s="94"/>
      <c r="LFU53" s="95"/>
      <c r="LFV53" s="94"/>
      <c r="LFW53" s="95"/>
      <c r="LFX53" s="94"/>
      <c r="LFY53" s="95"/>
      <c r="LFZ53" s="94"/>
      <c r="LGA53" s="95"/>
      <c r="LGB53" s="94"/>
      <c r="LGC53" s="95"/>
      <c r="LGD53" s="94"/>
      <c r="LGE53" s="95"/>
      <c r="LGF53" s="94"/>
      <c r="LGG53" s="95"/>
      <c r="LGH53" s="94"/>
      <c r="LGI53" s="95"/>
      <c r="LGJ53" s="94"/>
      <c r="LGK53" s="95"/>
      <c r="LGL53" s="94"/>
      <c r="LGM53" s="95"/>
      <c r="LGN53" s="94"/>
      <c r="LGO53" s="95"/>
      <c r="LGP53" s="94"/>
      <c r="LGQ53" s="95"/>
      <c r="LGR53" s="94"/>
      <c r="LGS53" s="95"/>
      <c r="LGT53" s="94"/>
      <c r="LGU53" s="95"/>
      <c r="LGV53" s="94"/>
      <c r="LGW53" s="95"/>
      <c r="LGX53" s="94"/>
      <c r="LGY53" s="95"/>
      <c r="LGZ53" s="94"/>
      <c r="LHA53" s="95"/>
      <c r="LHB53" s="94"/>
      <c r="LHC53" s="95"/>
      <c r="LHD53" s="94"/>
      <c r="LHE53" s="95"/>
      <c r="LHF53" s="94"/>
      <c r="LHG53" s="95"/>
      <c r="LHH53" s="94"/>
      <c r="LHI53" s="95"/>
      <c r="LHJ53" s="94"/>
      <c r="LHK53" s="95"/>
      <c r="LHL53" s="94"/>
      <c r="LHM53" s="95"/>
      <c r="LHN53" s="94"/>
      <c r="LHO53" s="95"/>
      <c r="LHP53" s="94"/>
      <c r="LHQ53" s="95"/>
      <c r="LHR53" s="94"/>
      <c r="LHS53" s="95"/>
      <c r="LHT53" s="94"/>
      <c r="LHU53" s="95"/>
      <c r="LHV53" s="94"/>
      <c r="LHW53" s="95"/>
      <c r="LHX53" s="94"/>
      <c r="LHY53" s="95"/>
      <c r="LHZ53" s="94"/>
      <c r="LIA53" s="95"/>
      <c r="LIB53" s="94"/>
      <c r="LIC53" s="95"/>
      <c r="LID53" s="94"/>
      <c r="LIE53" s="95"/>
      <c r="LIF53" s="94"/>
      <c r="LIG53" s="95"/>
      <c r="LIH53" s="94"/>
      <c r="LII53" s="95"/>
      <c r="LIJ53" s="94"/>
      <c r="LIK53" s="95"/>
      <c r="LIL53" s="94"/>
      <c r="LIM53" s="95"/>
      <c r="LIN53" s="94"/>
      <c r="LIO53" s="95"/>
      <c r="LIP53" s="94"/>
      <c r="LIQ53" s="95"/>
      <c r="LIR53" s="94"/>
      <c r="LIS53" s="95"/>
      <c r="LIT53" s="94"/>
      <c r="LIU53" s="95"/>
      <c r="LIV53" s="94"/>
      <c r="LIW53" s="95"/>
      <c r="LIX53" s="94"/>
      <c r="LIY53" s="95"/>
      <c r="LIZ53" s="94"/>
      <c r="LJA53" s="95"/>
      <c r="LJB53" s="94"/>
      <c r="LJC53" s="95"/>
      <c r="LJD53" s="94"/>
      <c r="LJE53" s="95"/>
      <c r="LJF53" s="94"/>
      <c r="LJG53" s="95"/>
      <c r="LJH53" s="94"/>
      <c r="LJI53" s="95"/>
      <c r="LJJ53" s="94"/>
      <c r="LJK53" s="95"/>
      <c r="LJL53" s="94"/>
      <c r="LJM53" s="95"/>
      <c r="LJN53" s="94"/>
      <c r="LJO53" s="95"/>
      <c r="LJP53" s="94"/>
      <c r="LJQ53" s="95"/>
      <c r="LJR53" s="94"/>
      <c r="LJS53" s="95"/>
      <c r="LJT53" s="94"/>
      <c r="LJU53" s="95"/>
      <c r="LJV53" s="94"/>
      <c r="LJW53" s="95"/>
      <c r="LJX53" s="94"/>
      <c r="LJY53" s="95"/>
      <c r="LJZ53" s="94"/>
      <c r="LKA53" s="95"/>
      <c r="LKB53" s="94"/>
      <c r="LKC53" s="95"/>
      <c r="LKD53" s="94"/>
      <c r="LKE53" s="95"/>
      <c r="LKF53" s="94"/>
      <c r="LKG53" s="95"/>
      <c r="LKH53" s="94"/>
      <c r="LKI53" s="95"/>
      <c r="LKJ53" s="94"/>
      <c r="LKK53" s="95"/>
      <c r="LKL53" s="94"/>
      <c r="LKM53" s="95"/>
      <c r="LKN53" s="94"/>
      <c r="LKO53" s="95"/>
      <c r="LKP53" s="94"/>
      <c r="LKQ53" s="95"/>
      <c r="LKR53" s="94"/>
      <c r="LKS53" s="95"/>
      <c r="LKT53" s="94"/>
      <c r="LKU53" s="95"/>
      <c r="LKV53" s="94"/>
      <c r="LKW53" s="95"/>
      <c r="LKX53" s="94"/>
      <c r="LKY53" s="95"/>
      <c r="LKZ53" s="94"/>
      <c r="LLA53" s="95"/>
      <c r="LLB53" s="94"/>
      <c r="LLC53" s="95"/>
      <c r="LLD53" s="94"/>
      <c r="LLE53" s="95"/>
      <c r="LLF53" s="94"/>
      <c r="LLG53" s="95"/>
      <c r="LLH53" s="94"/>
      <c r="LLI53" s="95"/>
      <c r="LLJ53" s="94"/>
      <c r="LLK53" s="95"/>
      <c r="LLL53" s="94"/>
      <c r="LLM53" s="95"/>
      <c r="LLN53" s="94"/>
      <c r="LLO53" s="95"/>
      <c r="LLP53" s="94"/>
      <c r="LLQ53" s="95"/>
      <c r="LLR53" s="94"/>
      <c r="LLS53" s="95"/>
      <c r="LLT53" s="94"/>
      <c r="LLU53" s="95"/>
      <c r="LLV53" s="94"/>
      <c r="LLW53" s="95"/>
      <c r="LLX53" s="94"/>
      <c r="LLY53" s="95"/>
      <c r="LLZ53" s="94"/>
      <c r="LMA53" s="95"/>
      <c r="LMB53" s="94"/>
      <c r="LMC53" s="95"/>
      <c r="LMD53" s="94"/>
      <c r="LME53" s="95"/>
      <c r="LMF53" s="94"/>
      <c r="LMG53" s="95"/>
      <c r="LMH53" s="94"/>
      <c r="LMI53" s="95"/>
      <c r="LMJ53" s="94"/>
      <c r="LMK53" s="95"/>
      <c r="LML53" s="94"/>
      <c r="LMM53" s="95"/>
      <c r="LMN53" s="94"/>
      <c r="LMO53" s="95"/>
      <c r="LMP53" s="94"/>
      <c r="LMQ53" s="95"/>
      <c r="LMR53" s="94"/>
      <c r="LMS53" s="95"/>
      <c r="LMT53" s="94"/>
      <c r="LMU53" s="95"/>
      <c r="LMV53" s="94"/>
      <c r="LMW53" s="95"/>
      <c r="LMX53" s="94"/>
      <c r="LMY53" s="95"/>
      <c r="LMZ53" s="94"/>
      <c r="LNA53" s="95"/>
      <c r="LNB53" s="94"/>
      <c r="LNC53" s="95"/>
      <c r="LND53" s="94"/>
      <c r="LNE53" s="95"/>
      <c r="LNF53" s="94"/>
      <c r="LNG53" s="95"/>
      <c r="LNH53" s="94"/>
      <c r="LNI53" s="95"/>
      <c r="LNJ53" s="94"/>
      <c r="LNK53" s="95"/>
      <c r="LNL53" s="94"/>
      <c r="LNM53" s="95"/>
      <c r="LNN53" s="94"/>
      <c r="LNO53" s="95"/>
      <c r="LNP53" s="94"/>
      <c r="LNQ53" s="95"/>
      <c r="LNR53" s="94"/>
      <c r="LNS53" s="95"/>
      <c r="LNT53" s="94"/>
      <c r="LNU53" s="95"/>
      <c r="LNV53" s="94"/>
      <c r="LNW53" s="95"/>
      <c r="LNX53" s="94"/>
      <c r="LNY53" s="95"/>
      <c r="LNZ53" s="94"/>
      <c r="LOA53" s="95"/>
      <c r="LOB53" s="94"/>
      <c r="LOC53" s="95"/>
      <c r="LOD53" s="94"/>
      <c r="LOE53" s="95"/>
      <c r="LOF53" s="94"/>
      <c r="LOG53" s="95"/>
      <c r="LOH53" s="94"/>
      <c r="LOI53" s="95"/>
      <c r="LOJ53" s="94"/>
      <c r="LOK53" s="95"/>
      <c r="LOL53" s="94"/>
      <c r="LOM53" s="95"/>
      <c r="LON53" s="94"/>
      <c r="LOO53" s="95"/>
      <c r="LOP53" s="94"/>
      <c r="LOQ53" s="95"/>
      <c r="LOR53" s="94"/>
      <c r="LOS53" s="95"/>
      <c r="LOT53" s="94"/>
      <c r="LOU53" s="95"/>
      <c r="LOV53" s="94"/>
      <c r="LOW53" s="95"/>
      <c r="LOX53" s="94"/>
      <c r="LOY53" s="95"/>
      <c r="LOZ53" s="94"/>
      <c r="LPA53" s="95"/>
      <c r="LPB53" s="94"/>
      <c r="LPC53" s="95"/>
      <c r="LPD53" s="94"/>
      <c r="LPE53" s="95"/>
      <c r="LPF53" s="94"/>
      <c r="LPG53" s="95"/>
      <c r="LPH53" s="94"/>
      <c r="LPI53" s="95"/>
      <c r="LPJ53" s="94"/>
      <c r="LPK53" s="95"/>
      <c r="LPL53" s="94"/>
      <c r="LPM53" s="95"/>
      <c r="LPN53" s="94"/>
      <c r="LPO53" s="95"/>
      <c r="LPP53" s="94"/>
      <c r="LPQ53" s="95"/>
      <c r="LPR53" s="94"/>
      <c r="LPS53" s="95"/>
      <c r="LPT53" s="94"/>
      <c r="LPU53" s="95"/>
      <c r="LPV53" s="94"/>
      <c r="LPW53" s="95"/>
      <c r="LPX53" s="94"/>
      <c r="LPY53" s="95"/>
      <c r="LPZ53" s="94"/>
      <c r="LQA53" s="95"/>
      <c r="LQB53" s="94"/>
      <c r="LQC53" s="95"/>
      <c r="LQD53" s="94"/>
      <c r="LQE53" s="95"/>
      <c r="LQF53" s="94"/>
      <c r="LQG53" s="95"/>
      <c r="LQH53" s="94"/>
      <c r="LQI53" s="95"/>
      <c r="LQJ53" s="94"/>
      <c r="LQK53" s="95"/>
      <c r="LQL53" s="94"/>
      <c r="LQM53" s="95"/>
      <c r="LQN53" s="94"/>
      <c r="LQO53" s="95"/>
      <c r="LQP53" s="94"/>
      <c r="LQQ53" s="95"/>
      <c r="LQR53" s="94"/>
      <c r="LQS53" s="95"/>
      <c r="LQT53" s="94"/>
      <c r="LQU53" s="95"/>
      <c r="LQV53" s="94"/>
      <c r="LQW53" s="95"/>
      <c r="LQX53" s="94"/>
      <c r="LQY53" s="95"/>
      <c r="LQZ53" s="94"/>
      <c r="LRA53" s="95"/>
      <c r="LRB53" s="94"/>
      <c r="LRC53" s="95"/>
      <c r="LRD53" s="94"/>
      <c r="LRE53" s="95"/>
      <c r="LRF53" s="94"/>
      <c r="LRG53" s="95"/>
      <c r="LRH53" s="94"/>
      <c r="LRI53" s="95"/>
      <c r="LRJ53" s="94"/>
      <c r="LRK53" s="95"/>
      <c r="LRL53" s="94"/>
      <c r="LRM53" s="95"/>
      <c r="LRN53" s="94"/>
      <c r="LRO53" s="95"/>
      <c r="LRP53" s="94"/>
      <c r="LRQ53" s="95"/>
      <c r="LRR53" s="94"/>
      <c r="LRS53" s="95"/>
      <c r="LRT53" s="94"/>
      <c r="LRU53" s="95"/>
      <c r="LRV53" s="94"/>
      <c r="LRW53" s="95"/>
      <c r="LRX53" s="94"/>
      <c r="LRY53" s="95"/>
      <c r="LRZ53" s="94"/>
      <c r="LSA53" s="95"/>
      <c r="LSB53" s="94"/>
      <c r="LSC53" s="95"/>
      <c r="LSD53" s="94"/>
      <c r="LSE53" s="95"/>
      <c r="LSF53" s="94"/>
      <c r="LSG53" s="95"/>
      <c r="LSH53" s="94"/>
      <c r="LSI53" s="95"/>
      <c r="LSJ53" s="94"/>
      <c r="LSK53" s="95"/>
      <c r="LSL53" s="94"/>
      <c r="LSM53" s="95"/>
      <c r="LSN53" s="94"/>
      <c r="LSO53" s="95"/>
      <c r="LSP53" s="94"/>
      <c r="LSQ53" s="95"/>
      <c r="LSR53" s="94"/>
      <c r="LSS53" s="95"/>
      <c r="LST53" s="94"/>
      <c r="LSU53" s="95"/>
      <c r="LSV53" s="94"/>
      <c r="LSW53" s="95"/>
      <c r="LSX53" s="94"/>
      <c r="LSY53" s="95"/>
      <c r="LSZ53" s="94"/>
      <c r="LTA53" s="95"/>
      <c r="LTB53" s="94"/>
      <c r="LTC53" s="95"/>
      <c r="LTD53" s="94"/>
      <c r="LTE53" s="95"/>
      <c r="LTF53" s="94"/>
      <c r="LTG53" s="95"/>
      <c r="LTH53" s="94"/>
      <c r="LTI53" s="95"/>
      <c r="LTJ53" s="94"/>
      <c r="LTK53" s="95"/>
      <c r="LTL53" s="94"/>
      <c r="LTM53" s="95"/>
      <c r="LTN53" s="94"/>
      <c r="LTO53" s="95"/>
      <c r="LTP53" s="94"/>
      <c r="LTQ53" s="95"/>
      <c r="LTR53" s="94"/>
      <c r="LTS53" s="95"/>
      <c r="LTT53" s="94"/>
      <c r="LTU53" s="95"/>
      <c r="LTV53" s="94"/>
      <c r="LTW53" s="95"/>
      <c r="LTX53" s="94"/>
      <c r="LTY53" s="95"/>
      <c r="LTZ53" s="94"/>
      <c r="LUA53" s="95"/>
      <c r="LUB53" s="94"/>
      <c r="LUC53" s="95"/>
      <c r="LUD53" s="94"/>
      <c r="LUE53" s="95"/>
      <c r="LUF53" s="94"/>
      <c r="LUG53" s="95"/>
      <c r="LUH53" s="94"/>
      <c r="LUI53" s="95"/>
      <c r="LUJ53" s="94"/>
      <c r="LUK53" s="95"/>
      <c r="LUL53" s="94"/>
      <c r="LUM53" s="95"/>
      <c r="LUN53" s="94"/>
      <c r="LUO53" s="95"/>
      <c r="LUP53" s="94"/>
      <c r="LUQ53" s="95"/>
      <c r="LUR53" s="94"/>
      <c r="LUS53" s="95"/>
      <c r="LUT53" s="94"/>
      <c r="LUU53" s="95"/>
      <c r="LUV53" s="94"/>
      <c r="LUW53" s="95"/>
      <c r="LUX53" s="94"/>
      <c r="LUY53" s="95"/>
      <c r="LUZ53" s="94"/>
      <c r="LVA53" s="95"/>
      <c r="LVB53" s="94"/>
      <c r="LVC53" s="95"/>
      <c r="LVD53" s="94"/>
      <c r="LVE53" s="95"/>
      <c r="LVF53" s="94"/>
      <c r="LVG53" s="95"/>
      <c r="LVH53" s="94"/>
      <c r="LVI53" s="95"/>
      <c r="LVJ53" s="94"/>
      <c r="LVK53" s="95"/>
      <c r="LVL53" s="94"/>
      <c r="LVM53" s="95"/>
      <c r="LVN53" s="94"/>
      <c r="LVO53" s="95"/>
      <c r="LVP53" s="94"/>
      <c r="LVQ53" s="95"/>
      <c r="LVR53" s="94"/>
      <c r="LVS53" s="95"/>
      <c r="LVT53" s="94"/>
      <c r="LVU53" s="95"/>
      <c r="LVV53" s="94"/>
      <c r="LVW53" s="95"/>
      <c r="LVX53" s="94"/>
      <c r="LVY53" s="95"/>
      <c r="LVZ53" s="94"/>
      <c r="LWA53" s="95"/>
      <c r="LWB53" s="94"/>
      <c r="LWC53" s="95"/>
      <c r="LWD53" s="94"/>
      <c r="LWE53" s="95"/>
      <c r="LWF53" s="94"/>
      <c r="LWG53" s="95"/>
      <c r="LWH53" s="94"/>
      <c r="LWI53" s="95"/>
      <c r="LWJ53" s="94"/>
      <c r="LWK53" s="95"/>
      <c r="LWL53" s="94"/>
      <c r="LWM53" s="95"/>
      <c r="LWN53" s="94"/>
      <c r="LWO53" s="95"/>
      <c r="LWP53" s="94"/>
      <c r="LWQ53" s="95"/>
      <c r="LWR53" s="94"/>
      <c r="LWS53" s="95"/>
      <c r="LWT53" s="94"/>
      <c r="LWU53" s="95"/>
      <c r="LWV53" s="94"/>
      <c r="LWW53" s="95"/>
      <c r="LWX53" s="94"/>
      <c r="LWY53" s="95"/>
      <c r="LWZ53" s="94"/>
      <c r="LXA53" s="95"/>
      <c r="LXB53" s="94"/>
      <c r="LXC53" s="95"/>
      <c r="LXD53" s="94"/>
      <c r="LXE53" s="95"/>
      <c r="LXF53" s="94"/>
      <c r="LXG53" s="95"/>
      <c r="LXH53" s="94"/>
      <c r="LXI53" s="95"/>
      <c r="LXJ53" s="94"/>
      <c r="LXK53" s="95"/>
      <c r="LXL53" s="94"/>
      <c r="LXM53" s="95"/>
      <c r="LXN53" s="94"/>
      <c r="LXO53" s="95"/>
      <c r="LXP53" s="94"/>
      <c r="LXQ53" s="95"/>
      <c r="LXR53" s="94"/>
      <c r="LXS53" s="95"/>
      <c r="LXT53" s="94"/>
      <c r="LXU53" s="95"/>
      <c r="LXV53" s="94"/>
      <c r="LXW53" s="95"/>
      <c r="LXX53" s="94"/>
      <c r="LXY53" s="95"/>
      <c r="LXZ53" s="94"/>
      <c r="LYA53" s="95"/>
      <c r="LYB53" s="94"/>
      <c r="LYC53" s="95"/>
      <c r="LYD53" s="94"/>
      <c r="LYE53" s="95"/>
      <c r="LYF53" s="94"/>
      <c r="LYG53" s="95"/>
      <c r="LYH53" s="94"/>
      <c r="LYI53" s="95"/>
      <c r="LYJ53" s="94"/>
      <c r="LYK53" s="95"/>
      <c r="LYL53" s="94"/>
      <c r="LYM53" s="95"/>
      <c r="LYN53" s="94"/>
      <c r="LYO53" s="95"/>
      <c r="LYP53" s="94"/>
      <c r="LYQ53" s="95"/>
      <c r="LYR53" s="94"/>
      <c r="LYS53" s="95"/>
      <c r="LYT53" s="94"/>
      <c r="LYU53" s="95"/>
      <c r="LYV53" s="94"/>
      <c r="LYW53" s="95"/>
      <c r="LYX53" s="94"/>
      <c r="LYY53" s="95"/>
      <c r="LYZ53" s="94"/>
      <c r="LZA53" s="95"/>
      <c r="LZB53" s="94"/>
      <c r="LZC53" s="95"/>
      <c r="LZD53" s="94"/>
      <c r="LZE53" s="95"/>
      <c r="LZF53" s="94"/>
      <c r="LZG53" s="95"/>
      <c r="LZH53" s="94"/>
      <c r="LZI53" s="95"/>
      <c r="LZJ53" s="94"/>
      <c r="LZK53" s="95"/>
      <c r="LZL53" s="94"/>
      <c r="LZM53" s="95"/>
      <c r="LZN53" s="94"/>
      <c r="LZO53" s="95"/>
      <c r="LZP53" s="94"/>
      <c r="LZQ53" s="95"/>
      <c r="LZR53" s="94"/>
      <c r="LZS53" s="95"/>
      <c r="LZT53" s="94"/>
      <c r="LZU53" s="95"/>
      <c r="LZV53" s="94"/>
      <c r="LZW53" s="95"/>
      <c r="LZX53" s="94"/>
      <c r="LZY53" s="95"/>
      <c r="LZZ53" s="94"/>
      <c r="MAA53" s="95"/>
      <c r="MAB53" s="94"/>
      <c r="MAC53" s="95"/>
      <c r="MAD53" s="94"/>
      <c r="MAE53" s="95"/>
      <c r="MAF53" s="94"/>
      <c r="MAG53" s="95"/>
      <c r="MAH53" s="94"/>
      <c r="MAI53" s="95"/>
      <c r="MAJ53" s="94"/>
      <c r="MAK53" s="95"/>
      <c r="MAL53" s="94"/>
      <c r="MAM53" s="95"/>
      <c r="MAN53" s="94"/>
      <c r="MAO53" s="95"/>
      <c r="MAP53" s="94"/>
      <c r="MAQ53" s="95"/>
      <c r="MAR53" s="94"/>
      <c r="MAS53" s="95"/>
      <c r="MAT53" s="94"/>
      <c r="MAU53" s="95"/>
      <c r="MAV53" s="94"/>
      <c r="MAW53" s="95"/>
      <c r="MAX53" s="94"/>
      <c r="MAY53" s="95"/>
      <c r="MAZ53" s="94"/>
      <c r="MBA53" s="95"/>
      <c r="MBB53" s="94"/>
      <c r="MBC53" s="95"/>
      <c r="MBD53" s="94"/>
      <c r="MBE53" s="95"/>
      <c r="MBF53" s="94"/>
      <c r="MBG53" s="95"/>
      <c r="MBH53" s="94"/>
      <c r="MBI53" s="95"/>
      <c r="MBJ53" s="94"/>
      <c r="MBK53" s="95"/>
      <c r="MBL53" s="94"/>
      <c r="MBM53" s="95"/>
      <c r="MBN53" s="94"/>
      <c r="MBO53" s="95"/>
      <c r="MBP53" s="94"/>
      <c r="MBQ53" s="95"/>
      <c r="MBR53" s="94"/>
      <c r="MBS53" s="95"/>
      <c r="MBT53" s="94"/>
      <c r="MBU53" s="95"/>
      <c r="MBV53" s="94"/>
      <c r="MBW53" s="95"/>
      <c r="MBX53" s="94"/>
      <c r="MBY53" s="95"/>
      <c r="MBZ53" s="94"/>
      <c r="MCA53" s="95"/>
      <c r="MCB53" s="94"/>
      <c r="MCC53" s="95"/>
      <c r="MCD53" s="94"/>
      <c r="MCE53" s="95"/>
      <c r="MCF53" s="94"/>
      <c r="MCG53" s="95"/>
      <c r="MCH53" s="94"/>
      <c r="MCI53" s="95"/>
      <c r="MCJ53" s="94"/>
      <c r="MCK53" s="95"/>
      <c r="MCL53" s="94"/>
      <c r="MCM53" s="95"/>
      <c r="MCN53" s="94"/>
      <c r="MCO53" s="95"/>
      <c r="MCP53" s="94"/>
      <c r="MCQ53" s="95"/>
      <c r="MCR53" s="94"/>
      <c r="MCS53" s="95"/>
      <c r="MCT53" s="94"/>
      <c r="MCU53" s="95"/>
      <c r="MCV53" s="94"/>
      <c r="MCW53" s="95"/>
      <c r="MCX53" s="94"/>
      <c r="MCY53" s="95"/>
      <c r="MCZ53" s="94"/>
      <c r="MDA53" s="95"/>
      <c r="MDB53" s="94"/>
      <c r="MDC53" s="95"/>
      <c r="MDD53" s="94"/>
      <c r="MDE53" s="95"/>
      <c r="MDF53" s="94"/>
      <c r="MDG53" s="95"/>
      <c r="MDH53" s="94"/>
      <c r="MDI53" s="95"/>
      <c r="MDJ53" s="94"/>
      <c r="MDK53" s="95"/>
      <c r="MDL53" s="94"/>
      <c r="MDM53" s="95"/>
      <c r="MDN53" s="94"/>
      <c r="MDO53" s="95"/>
      <c r="MDP53" s="94"/>
      <c r="MDQ53" s="95"/>
      <c r="MDR53" s="94"/>
      <c r="MDS53" s="95"/>
      <c r="MDT53" s="94"/>
      <c r="MDU53" s="95"/>
      <c r="MDV53" s="94"/>
      <c r="MDW53" s="95"/>
      <c r="MDX53" s="94"/>
      <c r="MDY53" s="95"/>
      <c r="MDZ53" s="94"/>
      <c r="MEA53" s="95"/>
      <c r="MEB53" s="94"/>
      <c r="MEC53" s="95"/>
      <c r="MED53" s="94"/>
      <c r="MEE53" s="95"/>
      <c r="MEF53" s="94"/>
      <c r="MEG53" s="95"/>
      <c r="MEH53" s="94"/>
      <c r="MEI53" s="95"/>
      <c r="MEJ53" s="94"/>
      <c r="MEK53" s="95"/>
      <c r="MEL53" s="94"/>
      <c r="MEM53" s="95"/>
      <c r="MEN53" s="94"/>
      <c r="MEO53" s="95"/>
      <c r="MEP53" s="94"/>
      <c r="MEQ53" s="95"/>
      <c r="MER53" s="94"/>
      <c r="MES53" s="95"/>
      <c r="MET53" s="94"/>
      <c r="MEU53" s="95"/>
      <c r="MEV53" s="94"/>
      <c r="MEW53" s="95"/>
      <c r="MEX53" s="94"/>
      <c r="MEY53" s="95"/>
      <c r="MEZ53" s="94"/>
      <c r="MFA53" s="95"/>
      <c r="MFB53" s="94"/>
      <c r="MFC53" s="95"/>
      <c r="MFD53" s="94"/>
      <c r="MFE53" s="95"/>
      <c r="MFF53" s="94"/>
      <c r="MFG53" s="95"/>
      <c r="MFH53" s="94"/>
      <c r="MFI53" s="95"/>
      <c r="MFJ53" s="94"/>
      <c r="MFK53" s="95"/>
      <c r="MFL53" s="94"/>
      <c r="MFM53" s="95"/>
      <c r="MFN53" s="94"/>
      <c r="MFO53" s="95"/>
      <c r="MFP53" s="94"/>
      <c r="MFQ53" s="95"/>
      <c r="MFR53" s="94"/>
      <c r="MFS53" s="95"/>
      <c r="MFT53" s="94"/>
      <c r="MFU53" s="95"/>
      <c r="MFV53" s="94"/>
      <c r="MFW53" s="95"/>
      <c r="MFX53" s="94"/>
      <c r="MFY53" s="95"/>
      <c r="MFZ53" s="94"/>
      <c r="MGA53" s="95"/>
      <c r="MGB53" s="94"/>
      <c r="MGC53" s="95"/>
      <c r="MGD53" s="94"/>
      <c r="MGE53" s="95"/>
      <c r="MGF53" s="94"/>
      <c r="MGG53" s="95"/>
      <c r="MGH53" s="94"/>
      <c r="MGI53" s="95"/>
      <c r="MGJ53" s="94"/>
      <c r="MGK53" s="95"/>
      <c r="MGL53" s="94"/>
      <c r="MGM53" s="95"/>
      <c r="MGN53" s="94"/>
      <c r="MGO53" s="95"/>
      <c r="MGP53" s="94"/>
      <c r="MGQ53" s="95"/>
      <c r="MGR53" s="94"/>
      <c r="MGS53" s="95"/>
      <c r="MGT53" s="94"/>
      <c r="MGU53" s="95"/>
      <c r="MGV53" s="94"/>
      <c r="MGW53" s="95"/>
      <c r="MGX53" s="94"/>
      <c r="MGY53" s="95"/>
      <c r="MGZ53" s="94"/>
      <c r="MHA53" s="95"/>
      <c r="MHB53" s="94"/>
      <c r="MHC53" s="95"/>
      <c r="MHD53" s="94"/>
      <c r="MHE53" s="95"/>
      <c r="MHF53" s="94"/>
      <c r="MHG53" s="95"/>
      <c r="MHH53" s="94"/>
      <c r="MHI53" s="95"/>
      <c r="MHJ53" s="94"/>
      <c r="MHK53" s="95"/>
      <c r="MHL53" s="94"/>
      <c r="MHM53" s="95"/>
      <c r="MHN53" s="94"/>
      <c r="MHO53" s="95"/>
      <c r="MHP53" s="94"/>
      <c r="MHQ53" s="95"/>
      <c r="MHR53" s="94"/>
      <c r="MHS53" s="95"/>
      <c r="MHT53" s="94"/>
      <c r="MHU53" s="95"/>
      <c r="MHV53" s="94"/>
      <c r="MHW53" s="95"/>
      <c r="MHX53" s="94"/>
      <c r="MHY53" s="95"/>
      <c r="MHZ53" s="94"/>
      <c r="MIA53" s="95"/>
      <c r="MIB53" s="94"/>
      <c r="MIC53" s="95"/>
      <c r="MID53" s="94"/>
      <c r="MIE53" s="95"/>
      <c r="MIF53" s="94"/>
      <c r="MIG53" s="95"/>
      <c r="MIH53" s="94"/>
      <c r="MII53" s="95"/>
      <c r="MIJ53" s="94"/>
      <c r="MIK53" s="95"/>
      <c r="MIL53" s="94"/>
      <c r="MIM53" s="95"/>
      <c r="MIN53" s="94"/>
      <c r="MIO53" s="95"/>
      <c r="MIP53" s="94"/>
      <c r="MIQ53" s="95"/>
      <c r="MIR53" s="94"/>
      <c r="MIS53" s="95"/>
      <c r="MIT53" s="94"/>
      <c r="MIU53" s="95"/>
      <c r="MIV53" s="94"/>
      <c r="MIW53" s="95"/>
      <c r="MIX53" s="94"/>
      <c r="MIY53" s="95"/>
      <c r="MIZ53" s="94"/>
      <c r="MJA53" s="95"/>
      <c r="MJB53" s="94"/>
      <c r="MJC53" s="95"/>
      <c r="MJD53" s="94"/>
      <c r="MJE53" s="95"/>
      <c r="MJF53" s="94"/>
      <c r="MJG53" s="95"/>
      <c r="MJH53" s="94"/>
      <c r="MJI53" s="95"/>
      <c r="MJJ53" s="94"/>
      <c r="MJK53" s="95"/>
      <c r="MJL53" s="94"/>
      <c r="MJM53" s="95"/>
      <c r="MJN53" s="94"/>
      <c r="MJO53" s="95"/>
      <c r="MJP53" s="94"/>
      <c r="MJQ53" s="95"/>
      <c r="MJR53" s="94"/>
      <c r="MJS53" s="95"/>
      <c r="MJT53" s="94"/>
      <c r="MJU53" s="95"/>
      <c r="MJV53" s="94"/>
      <c r="MJW53" s="95"/>
      <c r="MJX53" s="94"/>
      <c r="MJY53" s="95"/>
      <c r="MJZ53" s="94"/>
      <c r="MKA53" s="95"/>
      <c r="MKB53" s="94"/>
      <c r="MKC53" s="95"/>
      <c r="MKD53" s="94"/>
      <c r="MKE53" s="95"/>
      <c r="MKF53" s="94"/>
      <c r="MKG53" s="95"/>
      <c r="MKH53" s="94"/>
      <c r="MKI53" s="95"/>
      <c r="MKJ53" s="94"/>
      <c r="MKK53" s="95"/>
      <c r="MKL53" s="94"/>
      <c r="MKM53" s="95"/>
      <c r="MKN53" s="94"/>
      <c r="MKO53" s="95"/>
      <c r="MKP53" s="94"/>
      <c r="MKQ53" s="95"/>
      <c r="MKR53" s="94"/>
      <c r="MKS53" s="95"/>
      <c r="MKT53" s="94"/>
      <c r="MKU53" s="95"/>
      <c r="MKV53" s="94"/>
      <c r="MKW53" s="95"/>
      <c r="MKX53" s="94"/>
      <c r="MKY53" s="95"/>
      <c r="MKZ53" s="94"/>
      <c r="MLA53" s="95"/>
      <c r="MLB53" s="94"/>
      <c r="MLC53" s="95"/>
      <c r="MLD53" s="94"/>
      <c r="MLE53" s="95"/>
      <c r="MLF53" s="94"/>
      <c r="MLG53" s="95"/>
      <c r="MLH53" s="94"/>
      <c r="MLI53" s="95"/>
      <c r="MLJ53" s="94"/>
      <c r="MLK53" s="95"/>
      <c r="MLL53" s="94"/>
      <c r="MLM53" s="95"/>
      <c r="MLN53" s="94"/>
      <c r="MLO53" s="95"/>
      <c r="MLP53" s="94"/>
      <c r="MLQ53" s="95"/>
      <c r="MLR53" s="94"/>
      <c r="MLS53" s="95"/>
      <c r="MLT53" s="94"/>
      <c r="MLU53" s="95"/>
      <c r="MLV53" s="94"/>
      <c r="MLW53" s="95"/>
      <c r="MLX53" s="94"/>
      <c r="MLY53" s="95"/>
      <c r="MLZ53" s="94"/>
      <c r="MMA53" s="95"/>
      <c r="MMB53" s="94"/>
      <c r="MMC53" s="95"/>
      <c r="MMD53" s="94"/>
      <c r="MME53" s="95"/>
      <c r="MMF53" s="94"/>
      <c r="MMG53" s="95"/>
      <c r="MMH53" s="94"/>
      <c r="MMI53" s="95"/>
      <c r="MMJ53" s="94"/>
      <c r="MMK53" s="95"/>
      <c r="MML53" s="94"/>
      <c r="MMM53" s="95"/>
      <c r="MMN53" s="94"/>
      <c r="MMO53" s="95"/>
      <c r="MMP53" s="94"/>
      <c r="MMQ53" s="95"/>
      <c r="MMR53" s="94"/>
      <c r="MMS53" s="95"/>
      <c r="MMT53" s="94"/>
      <c r="MMU53" s="95"/>
      <c r="MMV53" s="94"/>
      <c r="MMW53" s="95"/>
      <c r="MMX53" s="94"/>
      <c r="MMY53" s="95"/>
      <c r="MMZ53" s="94"/>
      <c r="MNA53" s="95"/>
      <c r="MNB53" s="94"/>
      <c r="MNC53" s="95"/>
      <c r="MND53" s="94"/>
      <c r="MNE53" s="95"/>
      <c r="MNF53" s="94"/>
      <c r="MNG53" s="95"/>
      <c r="MNH53" s="94"/>
      <c r="MNI53" s="95"/>
      <c r="MNJ53" s="94"/>
      <c r="MNK53" s="95"/>
      <c r="MNL53" s="94"/>
      <c r="MNM53" s="95"/>
      <c r="MNN53" s="94"/>
      <c r="MNO53" s="95"/>
      <c r="MNP53" s="94"/>
      <c r="MNQ53" s="95"/>
      <c r="MNR53" s="94"/>
      <c r="MNS53" s="95"/>
      <c r="MNT53" s="94"/>
      <c r="MNU53" s="95"/>
      <c r="MNV53" s="94"/>
      <c r="MNW53" s="95"/>
      <c r="MNX53" s="94"/>
      <c r="MNY53" s="95"/>
      <c r="MNZ53" s="94"/>
      <c r="MOA53" s="95"/>
      <c r="MOB53" s="94"/>
      <c r="MOC53" s="95"/>
      <c r="MOD53" s="94"/>
      <c r="MOE53" s="95"/>
      <c r="MOF53" s="94"/>
      <c r="MOG53" s="95"/>
      <c r="MOH53" s="94"/>
      <c r="MOI53" s="95"/>
      <c r="MOJ53" s="94"/>
      <c r="MOK53" s="95"/>
      <c r="MOL53" s="94"/>
      <c r="MOM53" s="95"/>
      <c r="MON53" s="94"/>
      <c r="MOO53" s="95"/>
      <c r="MOP53" s="94"/>
      <c r="MOQ53" s="95"/>
      <c r="MOR53" s="94"/>
      <c r="MOS53" s="95"/>
      <c r="MOT53" s="94"/>
      <c r="MOU53" s="95"/>
      <c r="MOV53" s="94"/>
      <c r="MOW53" s="95"/>
      <c r="MOX53" s="94"/>
      <c r="MOY53" s="95"/>
      <c r="MOZ53" s="94"/>
      <c r="MPA53" s="95"/>
      <c r="MPB53" s="94"/>
      <c r="MPC53" s="95"/>
      <c r="MPD53" s="94"/>
      <c r="MPE53" s="95"/>
      <c r="MPF53" s="94"/>
      <c r="MPG53" s="95"/>
      <c r="MPH53" s="94"/>
      <c r="MPI53" s="95"/>
      <c r="MPJ53" s="94"/>
      <c r="MPK53" s="95"/>
      <c r="MPL53" s="94"/>
      <c r="MPM53" s="95"/>
      <c r="MPN53" s="94"/>
      <c r="MPO53" s="95"/>
      <c r="MPP53" s="94"/>
      <c r="MPQ53" s="95"/>
      <c r="MPR53" s="94"/>
      <c r="MPS53" s="95"/>
      <c r="MPT53" s="94"/>
      <c r="MPU53" s="95"/>
      <c r="MPV53" s="94"/>
      <c r="MPW53" s="95"/>
      <c r="MPX53" s="94"/>
      <c r="MPY53" s="95"/>
      <c r="MPZ53" s="94"/>
      <c r="MQA53" s="95"/>
      <c r="MQB53" s="94"/>
      <c r="MQC53" s="95"/>
      <c r="MQD53" s="94"/>
      <c r="MQE53" s="95"/>
      <c r="MQF53" s="94"/>
      <c r="MQG53" s="95"/>
      <c r="MQH53" s="94"/>
      <c r="MQI53" s="95"/>
      <c r="MQJ53" s="94"/>
      <c r="MQK53" s="95"/>
      <c r="MQL53" s="94"/>
      <c r="MQM53" s="95"/>
      <c r="MQN53" s="94"/>
      <c r="MQO53" s="95"/>
      <c r="MQP53" s="94"/>
      <c r="MQQ53" s="95"/>
      <c r="MQR53" s="94"/>
      <c r="MQS53" s="95"/>
      <c r="MQT53" s="94"/>
      <c r="MQU53" s="95"/>
      <c r="MQV53" s="94"/>
      <c r="MQW53" s="95"/>
      <c r="MQX53" s="94"/>
      <c r="MQY53" s="95"/>
      <c r="MQZ53" s="94"/>
      <c r="MRA53" s="95"/>
      <c r="MRB53" s="94"/>
      <c r="MRC53" s="95"/>
      <c r="MRD53" s="94"/>
      <c r="MRE53" s="95"/>
      <c r="MRF53" s="94"/>
      <c r="MRG53" s="95"/>
      <c r="MRH53" s="94"/>
      <c r="MRI53" s="95"/>
      <c r="MRJ53" s="94"/>
      <c r="MRK53" s="95"/>
      <c r="MRL53" s="94"/>
      <c r="MRM53" s="95"/>
      <c r="MRN53" s="94"/>
      <c r="MRO53" s="95"/>
      <c r="MRP53" s="94"/>
      <c r="MRQ53" s="95"/>
      <c r="MRR53" s="94"/>
      <c r="MRS53" s="95"/>
      <c r="MRT53" s="94"/>
      <c r="MRU53" s="95"/>
      <c r="MRV53" s="94"/>
      <c r="MRW53" s="95"/>
      <c r="MRX53" s="94"/>
      <c r="MRY53" s="95"/>
      <c r="MRZ53" s="94"/>
      <c r="MSA53" s="95"/>
      <c r="MSB53" s="94"/>
      <c r="MSC53" s="95"/>
      <c r="MSD53" s="94"/>
      <c r="MSE53" s="95"/>
      <c r="MSF53" s="94"/>
      <c r="MSG53" s="95"/>
      <c r="MSH53" s="94"/>
      <c r="MSI53" s="95"/>
      <c r="MSJ53" s="94"/>
      <c r="MSK53" s="95"/>
      <c r="MSL53" s="94"/>
      <c r="MSM53" s="95"/>
      <c r="MSN53" s="94"/>
      <c r="MSO53" s="95"/>
      <c r="MSP53" s="94"/>
      <c r="MSQ53" s="95"/>
      <c r="MSR53" s="94"/>
      <c r="MSS53" s="95"/>
      <c r="MST53" s="94"/>
      <c r="MSU53" s="95"/>
      <c r="MSV53" s="94"/>
      <c r="MSW53" s="95"/>
      <c r="MSX53" s="94"/>
      <c r="MSY53" s="95"/>
      <c r="MSZ53" s="94"/>
      <c r="MTA53" s="95"/>
      <c r="MTB53" s="94"/>
      <c r="MTC53" s="95"/>
      <c r="MTD53" s="94"/>
      <c r="MTE53" s="95"/>
      <c r="MTF53" s="94"/>
      <c r="MTG53" s="95"/>
      <c r="MTH53" s="94"/>
      <c r="MTI53" s="95"/>
      <c r="MTJ53" s="94"/>
      <c r="MTK53" s="95"/>
      <c r="MTL53" s="94"/>
      <c r="MTM53" s="95"/>
      <c r="MTN53" s="94"/>
      <c r="MTO53" s="95"/>
      <c r="MTP53" s="94"/>
      <c r="MTQ53" s="95"/>
      <c r="MTR53" s="94"/>
      <c r="MTS53" s="95"/>
      <c r="MTT53" s="94"/>
      <c r="MTU53" s="95"/>
      <c r="MTV53" s="94"/>
      <c r="MTW53" s="95"/>
      <c r="MTX53" s="94"/>
      <c r="MTY53" s="95"/>
      <c r="MTZ53" s="94"/>
      <c r="MUA53" s="95"/>
      <c r="MUB53" s="94"/>
      <c r="MUC53" s="95"/>
      <c r="MUD53" s="94"/>
      <c r="MUE53" s="95"/>
      <c r="MUF53" s="94"/>
      <c r="MUG53" s="95"/>
      <c r="MUH53" s="94"/>
      <c r="MUI53" s="95"/>
      <c r="MUJ53" s="94"/>
      <c r="MUK53" s="95"/>
      <c r="MUL53" s="94"/>
      <c r="MUM53" s="95"/>
      <c r="MUN53" s="94"/>
      <c r="MUO53" s="95"/>
      <c r="MUP53" s="94"/>
      <c r="MUQ53" s="95"/>
      <c r="MUR53" s="94"/>
      <c r="MUS53" s="95"/>
      <c r="MUT53" s="94"/>
      <c r="MUU53" s="95"/>
      <c r="MUV53" s="94"/>
      <c r="MUW53" s="95"/>
      <c r="MUX53" s="94"/>
      <c r="MUY53" s="95"/>
      <c r="MUZ53" s="94"/>
      <c r="MVA53" s="95"/>
      <c r="MVB53" s="94"/>
      <c r="MVC53" s="95"/>
      <c r="MVD53" s="94"/>
      <c r="MVE53" s="95"/>
      <c r="MVF53" s="94"/>
      <c r="MVG53" s="95"/>
      <c r="MVH53" s="94"/>
      <c r="MVI53" s="95"/>
      <c r="MVJ53" s="94"/>
      <c r="MVK53" s="95"/>
      <c r="MVL53" s="94"/>
      <c r="MVM53" s="95"/>
      <c r="MVN53" s="94"/>
      <c r="MVO53" s="95"/>
      <c r="MVP53" s="94"/>
      <c r="MVQ53" s="95"/>
      <c r="MVR53" s="94"/>
      <c r="MVS53" s="95"/>
      <c r="MVT53" s="94"/>
      <c r="MVU53" s="95"/>
      <c r="MVV53" s="94"/>
      <c r="MVW53" s="95"/>
      <c r="MVX53" s="94"/>
      <c r="MVY53" s="95"/>
      <c r="MVZ53" s="94"/>
      <c r="MWA53" s="95"/>
      <c r="MWB53" s="94"/>
      <c r="MWC53" s="95"/>
      <c r="MWD53" s="94"/>
      <c r="MWE53" s="95"/>
      <c r="MWF53" s="94"/>
      <c r="MWG53" s="95"/>
      <c r="MWH53" s="94"/>
      <c r="MWI53" s="95"/>
      <c r="MWJ53" s="94"/>
      <c r="MWK53" s="95"/>
      <c r="MWL53" s="94"/>
      <c r="MWM53" s="95"/>
      <c r="MWN53" s="94"/>
      <c r="MWO53" s="95"/>
      <c r="MWP53" s="94"/>
      <c r="MWQ53" s="95"/>
      <c r="MWR53" s="94"/>
      <c r="MWS53" s="95"/>
      <c r="MWT53" s="94"/>
      <c r="MWU53" s="95"/>
      <c r="MWV53" s="94"/>
      <c r="MWW53" s="95"/>
      <c r="MWX53" s="94"/>
      <c r="MWY53" s="95"/>
      <c r="MWZ53" s="94"/>
      <c r="MXA53" s="95"/>
      <c r="MXB53" s="94"/>
      <c r="MXC53" s="95"/>
      <c r="MXD53" s="94"/>
      <c r="MXE53" s="95"/>
      <c r="MXF53" s="94"/>
      <c r="MXG53" s="95"/>
      <c r="MXH53" s="94"/>
      <c r="MXI53" s="95"/>
      <c r="MXJ53" s="94"/>
      <c r="MXK53" s="95"/>
      <c r="MXL53" s="94"/>
      <c r="MXM53" s="95"/>
      <c r="MXN53" s="94"/>
      <c r="MXO53" s="95"/>
      <c r="MXP53" s="94"/>
      <c r="MXQ53" s="95"/>
      <c r="MXR53" s="94"/>
      <c r="MXS53" s="95"/>
      <c r="MXT53" s="94"/>
      <c r="MXU53" s="95"/>
      <c r="MXV53" s="94"/>
      <c r="MXW53" s="95"/>
      <c r="MXX53" s="94"/>
      <c r="MXY53" s="95"/>
      <c r="MXZ53" s="94"/>
      <c r="MYA53" s="95"/>
      <c r="MYB53" s="94"/>
      <c r="MYC53" s="95"/>
      <c r="MYD53" s="94"/>
      <c r="MYE53" s="95"/>
      <c r="MYF53" s="94"/>
      <c r="MYG53" s="95"/>
      <c r="MYH53" s="94"/>
      <c r="MYI53" s="95"/>
      <c r="MYJ53" s="94"/>
      <c r="MYK53" s="95"/>
      <c r="MYL53" s="94"/>
      <c r="MYM53" s="95"/>
      <c r="MYN53" s="94"/>
      <c r="MYO53" s="95"/>
      <c r="MYP53" s="94"/>
      <c r="MYQ53" s="95"/>
      <c r="MYR53" s="94"/>
      <c r="MYS53" s="95"/>
      <c r="MYT53" s="94"/>
      <c r="MYU53" s="95"/>
      <c r="MYV53" s="94"/>
      <c r="MYW53" s="95"/>
      <c r="MYX53" s="94"/>
      <c r="MYY53" s="95"/>
      <c r="MYZ53" s="94"/>
      <c r="MZA53" s="95"/>
      <c r="MZB53" s="94"/>
      <c r="MZC53" s="95"/>
      <c r="MZD53" s="94"/>
      <c r="MZE53" s="95"/>
      <c r="MZF53" s="94"/>
      <c r="MZG53" s="95"/>
      <c r="MZH53" s="94"/>
      <c r="MZI53" s="95"/>
      <c r="MZJ53" s="94"/>
      <c r="MZK53" s="95"/>
      <c r="MZL53" s="94"/>
      <c r="MZM53" s="95"/>
      <c r="MZN53" s="94"/>
      <c r="MZO53" s="95"/>
      <c r="MZP53" s="94"/>
      <c r="MZQ53" s="95"/>
      <c r="MZR53" s="94"/>
      <c r="MZS53" s="95"/>
      <c r="MZT53" s="94"/>
      <c r="MZU53" s="95"/>
      <c r="MZV53" s="94"/>
      <c r="MZW53" s="95"/>
      <c r="MZX53" s="94"/>
      <c r="MZY53" s="95"/>
      <c r="MZZ53" s="94"/>
      <c r="NAA53" s="95"/>
      <c r="NAB53" s="94"/>
      <c r="NAC53" s="95"/>
      <c r="NAD53" s="94"/>
      <c r="NAE53" s="95"/>
      <c r="NAF53" s="94"/>
      <c r="NAG53" s="95"/>
      <c r="NAH53" s="94"/>
      <c r="NAI53" s="95"/>
      <c r="NAJ53" s="94"/>
      <c r="NAK53" s="95"/>
      <c r="NAL53" s="94"/>
      <c r="NAM53" s="95"/>
      <c r="NAN53" s="94"/>
      <c r="NAO53" s="95"/>
      <c r="NAP53" s="94"/>
      <c r="NAQ53" s="95"/>
      <c r="NAR53" s="94"/>
      <c r="NAS53" s="95"/>
      <c r="NAT53" s="94"/>
      <c r="NAU53" s="95"/>
      <c r="NAV53" s="94"/>
      <c r="NAW53" s="95"/>
      <c r="NAX53" s="94"/>
      <c r="NAY53" s="95"/>
      <c r="NAZ53" s="94"/>
      <c r="NBA53" s="95"/>
      <c r="NBB53" s="94"/>
      <c r="NBC53" s="95"/>
      <c r="NBD53" s="94"/>
      <c r="NBE53" s="95"/>
      <c r="NBF53" s="94"/>
      <c r="NBG53" s="95"/>
      <c r="NBH53" s="94"/>
      <c r="NBI53" s="95"/>
      <c r="NBJ53" s="94"/>
      <c r="NBK53" s="95"/>
      <c r="NBL53" s="94"/>
      <c r="NBM53" s="95"/>
      <c r="NBN53" s="94"/>
      <c r="NBO53" s="95"/>
      <c r="NBP53" s="94"/>
      <c r="NBQ53" s="95"/>
      <c r="NBR53" s="94"/>
      <c r="NBS53" s="95"/>
      <c r="NBT53" s="94"/>
      <c r="NBU53" s="95"/>
      <c r="NBV53" s="94"/>
      <c r="NBW53" s="95"/>
      <c r="NBX53" s="94"/>
      <c r="NBY53" s="95"/>
      <c r="NBZ53" s="94"/>
      <c r="NCA53" s="95"/>
      <c r="NCB53" s="94"/>
      <c r="NCC53" s="95"/>
      <c r="NCD53" s="94"/>
      <c r="NCE53" s="95"/>
      <c r="NCF53" s="94"/>
      <c r="NCG53" s="95"/>
      <c r="NCH53" s="94"/>
      <c r="NCI53" s="95"/>
      <c r="NCJ53" s="94"/>
      <c r="NCK53" s="95"/>
      <c r="NCL53" s="94"/>
      <c r="NCM53" s="95"/>
      <c r="NCN53" s="94"/>
      <c r="NCO53" s="95"/>
      <c r="NCP53" s="94"/>
      <c r="NCQ53" s="95"/>
      <c r="NCR53" s="94"/>
      <c r="NCS53" s="95"/>
      <c r="NCT53" s="94"/>
      <c r="NCU53" s="95"/>
      <c r="NCV53" s="94"/>
      <c r="NCW53" s="95"/>
      <c r="NCX53" s="94"/>
      <c r="NCY53" s="95"/>
      <c r="NCZ53" s="94"/>
      <c r="NDA53" s="95"/>
      <c r="NDB53" s="94"/>
      <c r="NDC53" s="95"/>
      <c r="NDD53" s="94"/>
      <c r="NDE53" s="95"/>
      <c r="NDF53" s="94"/>
      <c r="NDG53" s="95"/>
      <c r="NDH53" s="94"/>
      <c r="NDI53" s="95"/>
      <c r="NDJ53" s="94"/>
      <c r="NDK53" s="95"/>
      <c r="NDL53" s="94"/>
      <c r="NDM53" s="95"/>
      <c r="NDN53" s="94"/>
      <c r="NDO53" s="95"/>
      <c r="NDP53" s="94"/>
      <c r="NDQ53" s="95"/>
      <c r="NDR53" s="94"/>
      <c r="NDS53" s="95"/>
      <c r="NDT53" s="94"/>
      <c r="NDU53" s="95"/>
      <c r="NDV53" s="94"/>
      <c r="NDW53" s="95"/>
      <c r="NDX53" s="94"/>
      <c r="NDY53" s="95"/>
      <c r="NDZ53" s="94"/>
      <c r="NEA53" s="95"/>
      <c r="NEB53" s="94"/>
      <c r="NEC53" s="95"/>
      <c r="NED53" s="94"/>
      <c r="NEE53" s="95"/>
      <c r="NEF53" s="94"/>
      <c r="NEG53" s="95"/>
      <c r="NEH53" s="94"/>
      <c r="NEI53" s="95"/>
      <c r="NEJ53" s="94"/>
      <c r="NEK53" s="95"/>
      <c r="NEL53" s="94"/>
      <c r="NEM53" s="95"/>
      <c r="NEN53" s="94"/>
      <c r="NEO53" s="95"/>
      <c r="NEP53" s="94"/>
      <c r="NEQ53" s="95"/>
      <c r="NER53" s="94"/>
      <c r="NES53" s="95"/>
      <c r="NET53" s="94"/>
      <c r="NEU53" s="95"/>
      <c r="NEV53" s="94"/>
      <c r="NEW53" s="95"/>
      <c r="NEX53" s="94"/>
      <c r="NEY53" s="95"/>
      <c r="NEZ53" s="94"/>
      <c r="NFA53" s="95"/>
      <c r="NFB53" s="94"/>
      <c r="NFC53" s="95"/>
      <c r="NFD53" s="94"/>
      <c r="NFE53" s="95"/>
      <c r="NFF53" s="94"/>
      <c r="NFG53" s="95"/>
      <c r="NFH53" s="94"/>
      <c r="NFI53" s="95"/>
      <c r="NFJ53" s="94"/>
      <c r="NFK53" s="95"/>
      <c r="NFL53" s="94"/>
      <c r="NFM53" s="95"/>
      <c r="NFN53" s="94"/>
      <c r="NFO53" s="95"/>
      <c r="NFP53" s="94"/>
      <c r="NFQ53" s="95"/>
      <c r="NFR53" s="94"/>
      <c r="NFS53" s="95"/>
      <c r="NFT53" s="94"/>
      <c r="NFU53" s="95"/>
      <c r="NFV53" s="94"/>
      <c r="NFW53" s="95"/>
      <c r="NFX53" s="94"/>
      <c r="NFY53" s="95"/>
      <c r="NFZ53" s="94"/>
      <c r="NGA53" s="95"/>
      <c r="NGB53" s="94"/>
      <c r="NGC53" s="95"/>
      <c r="NGD53" s="94"/>
      <c r="NGE53" s="95"/>
      <c r="NGF53" s="94"/>
      <c r="NGG53" s="95"/>
      <c r="NGH53" s="94"/>
      <c r="NGI53" s="95"/>
      <c r="NGJ53" s="94"/>
      <c r="NGK53" s="95"/>
      <c r="NGL53" s="94"/>
      <c r="NGM53" s="95"/>
      <c r="NGN53" s="94"/>
      <c r="NGO53" s="95"/>
      <c r="NGP53" s="94"/>
      <c r="NGQ53" s="95"/>
      <c r="NGR53" s="94"/>
      <c r="NGS53" s="95"/>
      <c r="NGT53" s="94"/>
      <c r="NGU53" s="95"/>
      <c r="NGV53" s="94"/>
      <c r="NGW53" s="95"/>
      <c r="NGX53" s="94"/>
      <c r="NGY53" s="95"/>
      <c r="NGZ53" s="94"/>
      <c r="NHA53" s="95"/>
      <c r="NHB53" s="94"/>
      <c r="NHC53" s="95"/>
      <c r="NHD53" s="94"/>
      <c r="NHE53" s="95"/>
      <c r="NHF53" s="94"/>
      <c r="NHG53" s="95"/>
      <c r="NHH53" s="94"/>
      <c r="NHI53" s="95"/>
      <c r="NHJ53" s="94"/>
      <c r="NHK53" s="95"/>
      <c r="NHL53" s="94"/>
      <c r="NHM53" s="95"/>
      <c r="NHN53" s="94"/>
      <c r="NHO53" s="95"/>
      <c r="NHP53" s="94"/>
      <c r="NHQ53" s="95"/>
      <c r="NHR53" s="94"/>
      <c r="NHS53" s="95"/>
      <c r="NHT53" s="94"/>
      <c r="NHU53" s="95"/>
      <c r="NHV53" s="94"/>
      <c r="NHW53" s="95"/>
      <c r="NHX53" s="94"/>
      <c r="NHY53" s="95"/>
      <c r="NHZ53" s="94"/>
      <c r="NIA53" s="95"/>
      <c r="NIB53" s="94"/>
      <c r="NIC53" s="95"/>
      <c r="NID53" s="94"/>
      <c r="NIE53" s="95"/>
      <c r="NIF53" s="94"/>
      <c r="NIG53" s="95"/>
      <c r="NIH53" s="94"/>
      <c r="NII53" s="95"/>
      <c r="NIJ53" s="94"/>
      <c r="NIK53" s="95"/>
      <c r="NIL53" s="94"/>
      <c r="NIM53" s="95"/>
      <c r="NIN53" s="94"/>
      <c r="NIO53" s="95"/>
      <c r="NIP53" s="94"/>
      <c r="NIQ53" s="95"/>
      <c r="NIR53" s="94"/>
      <c r="NIS53" s="95"/>
      <c r="NIT53" s="94"/>
      <c r="NIU53" s="95"/>
      <c r="NIV53" s="94"/>
      <c r="NIW53" s="95"/>
      <c r="NIX53" s="94"/>
      <c r="NIY53" s="95"/>
      <c r="NIZ53" s="94"/>
      <c r="NJA53" s="95"/>
      <c r="NJB53" s="94"/>
      <c r="NJC53" s="95"/>
      <c r="NJD53" s="94"/>
      <c r="NJE53" s="95"/>
      <c r="NJF53" s="94"/>
      <c r="NJG53" s="95"/>
      <c r="NJH53" s="94"/>
      <c r="NJI53" s="95"/>
      <c r="NJJ53" s="94"/>
      <c r="NJK53" s="95"/>
      <c r="NJL53" s="94"/>
      <c r="NJM53" s="95"/>
      <c r="NJN53" s="94"/>
      <c r="NJO53" s="95"/>
      <c r="NJP53" s="94"/>
      <c r="NJQ53" s="95"/>
      <c r="NJR53" s="94"/>
      <c r="NJS53" s="95"/>
      <c r="NJT53" s="94"/>
      <c r="NJU53" s="95"/>
      <c r="NJV53" s="94"/>
      <c r="NJW53" s="95"/>
      <c r="NJX53" s="94"/>
      <c r="NJY53" s="95"/>
      <c r="NJZ53" s="94"/>
      <c r="NKA53" s="95"/>
      <c r="NKB53" s="94"/>
      <c r="NKC53" s="95"/>
      <c r="NKD53" s="94"/>
      <c r="NKE53" s="95"/>
      <c r="NKF53" s="94"/>
      <c r="NKG53" s="95"/>
      <c r="NKH53" s="94"/>
      <c r="NKI53" s="95"/>
      <c r="NKJ53" s="94"/>
      <c r="NKK53" s="95"/>
      <c r="NKL53" s="94"/>
      <c r="NKM53" s="95"/>
      <c r="NKN53" s="94"/>
      <c r="NKO53" s="95"/>
      <c r="NKP53" s="94"/>
      <c r="NKQ53" s="95"/>
      <c r="NKR53" s="94"/>
      <c r="NKS53" s="95"/>
      <c r="NKT53" s="94"/>
      <c r="NKU53" s="95"/>
      <c r="NKV53" s="94"/>
      <c r="NKW53" s="95"/>
      <c r="NKX53" s="94"/>
      <c r="NKY53" s="95"/>
      <c r="NKZ53" s="94"/>
      <c r="NLA53" s="95"/>
      <c r="NLB53" s="94"/>
      <c r="NLC53" s="95"/>
      <c r="NLD53" s="94"/>
      <c r="NLE53" s="95"/>
      <c r="NLF53" s="94"/>
      <c r="NLG53" s="95"/>
      <c r="NLH53" s="94"/>
      <c r="NLI53" s="95"/>
      <c r="NLJ53" s="94"/>
      <c r="NLK53" s="95"/>
      <c r="NLL53" s="94"/>
      <c r="NLM53" s="95"/>
      <c r="NLN53" s="94"/>
      <c r="NLO53" s="95"/>
      <c r="NLP53" s="94"/>
      <c r="NLQ53" s="95"/>
      <c r="NLR53" s="94"/>
      <c r="NLS53" s="95"/>
      <c r="NLT53" s="94"/>
      <c r="NLU53" s="95"/>
      <c r="NLV53" s="94"/>
      <c r="NLW53" s="95"/>
      <c r="NLX53" s="94"/>
      <c r="NLY53" s="95"/>
      <c r="NLZ53" s="94"/>
      <c r="NMA53" s="95"/>
      <c r="NMB53" s="94"/>
      <c r="NMC53" s="95"/>
      <c r="NMD53" s="94"/>
      <c r="NME53" s="95"/>
      <c r="NMF53" s="94"/>
      <c r="NMG53" s="95"/>
      <c r="NMH53" s="94"/>
      <c r="NMI53" s="95"/>
      <c r="NMJ53" s="94"/>
      <c r="NMK53" s="95"/>
      <c r="NML53" s="94"/>
      <c r="NMM53" s="95"/>
      <c r="NMN53" s="94"/>
      <c r="NMO53" s="95"/>
      <c r="NMP53" s="94"/>
      <c r="NMQ53" s="95"/>
      <c r="NMR53" s="94"/>
      <c r="NMS53" s="95"/>
      <c r="NMT53" s="94"/>
      <c r="NMU53" s="95"/>
      <c r="NMV53" s="94"/>
      <c r="NMW53" s="95"/>
      <c r="NMX53" s="94"/>
      <c r="NMY53" s="95"/>
      <c r="NMZ53" s="94"/>
      <c r="NNA53" s="95"/>
      <c r="NNB53" s="94"/>
      <c r="NNC53" s="95"/>
      <c r="NND53" s="94"/>
      <c r="NNE53" s="95"/>
      <c r="NNF53" s="94"/>
      <c r="NNG53" s="95"/>
      <c r="NNH53" s="94"/>
      <c r="NNI53" s="95"/>
      <c r="NNJ53" s="94"/>
      <c r="NNK53" s="95"/>
      <c r="NNL53" s="94"/>
      <c r="NNM53" s="95"/>
      <c r="NNN53" s="94"/>
      <c r="NNO53" s="95"/>
      <c r="NNP53" s="94"/>
      <c r="NNQ53" s="95"/>
      <c r="NNR53" s="94"/>
      <c r="NNS53" s="95"/>
      <c r="NNT53" s="94"/>
      <c r="NNU53" s="95"/>
      <c r="NNV53" s="94"/>
      <c r="NNW53" s="95"/>
      <c r="NNX53" s="94"/>
      <c r="NNY53" s="95"/>
      <c r="NNZ53" s="94"/>
      <c r="NOA53" s="95"/>
      <c r="NOB53" s="94"/>
      <c r="NOC53" s="95"/>
      <c r="NOD53" s="94"/>
      <c r="NOE53" s="95"/>
      <c r="NOF53" s="94"/>
      <c r="NOG53" s="95"/>
      <c r="NOH53" s="94"/>
      <c r="NOI53" s="95"/>
      <c r="NOJ53" s="94"/>
      <c r="NOK53" s="95"/>
      <c r="NOL53" s="94"/>
      <c r="NOM53" s="95"/>
      <c r="NON53" s="94"/>
      <c r="NOO53" s="95"/>
      <c r="NOP53" s="94"/>
      <c r="NOQ53" s="95"/>
      <c r="NOR53" s="94"/>
      <c r="NOS53" s="95"/>
      <c r="NOT53" s="94"/>
      <c r="NOU53" s="95"/>
      <c r="NOV53" s="94"/>
      <c r="NOW53" s="95"/>
      <c r="NOX53" s="94"/>
      <c r="NOY53" s="95"/>
      <c r="NOZ53" s="94"/>
      <c r="NPA53" s="95"/>
      <c r="NPB53" s="94"/>
      <c r="NPC53" s="95"/>
      <c r="NPD53" s="94"/>
      <c r="NPE53" s="95"/>
      <c r="NPF53" s="94"/>
      <c r="NPG53" s="95"/>
      <c r="NPH53" s="94"/>
      <c r="NPI53" s="95"/>
      <c r="NPJ53" s="94"/>
      <c r="NPK53" s="95"/>
      <c r="NPL53" s="94"/>
      <c r="NPM53" s="95"/>
      <c r="NPN53" s="94"/>
      <c r="NPO53" s="95"/>
      <c r="NPP53" s="94"/>
      <c r="NPQ53" s="95"/>
      <c r="NPR53" s="94"/>
      <c r="NPS53" s="95"/>
      <c r="NPT53" s="94"/>
      <c r="NPU53" s="95"/>
      <c r="NPV53" s="94"/>
      <c r="NPW53" s="95"/>
      <c r="NPX53" s="94"/>
      <c r="NPY53" s="95"/>
      <c r="NPZ53" s="94"/>
      <c r="NQA53" s="95"/>
      <c r="NQB53" s="94"/>
      <c r="NQC53" s="95"/>
      <c r="NQD53" s="94"/>
      <c r="NQE53" s="95"/>
      <c r="NQF53" s="94"/>
      <c r="NQG53" s="95"/>
      <c r="NQH53" s="94"/>
      <c r="NQI53" s="95"/>
      <c r="NQJ53" s="94"/>
      <c r="NQK53" s="95"/>
      <c r="NQL53" s="94"/>
      <c r="NQM53" s="95"/>
      <c r="NQN53" s="94"/>
      <c r="NQO53" s="95"/>
      <c r="NQP53" s="94"/>
      <c r="NQQ53" s="95"/>
      <c r="NQR53" s="94"/>
      <c r="NQS53" s="95"/>
      <c r="NQT53" s="94"/>
      <c r="NQU53" s="95"/>
      <c r="NQV53" s="94"/>
      <c r="NQW53" s="95"/>
      <c r="NQX53" s="94"/>
      <c r="NQY53" s="95"/>
      <c r="NQZ53" s="94"/>
      <c r="NRA53" s="95"/>
      <c r="NRB53" s="94"/>
      <c r="NRC53" s="95"/>
      <c r="NRD53" s="94"/>
      <c r="NRE53" s="95"/>
      <c r="NRF53" s="94"/>
      <c r="NRG53" s="95"/>
      <c r="NRH53" s="94"/>
      <c r="NRI53" s="95"/>
      <c r="NRJ53" s="94"/>
      <c r="NRK53" s="95"/>
      <c r="NRL53" s="94"/>
      <c r="NRM53" s="95"/>
      <c r="NRN53" s="94"/>
      <c r="NRO53" s="95"/>
      <c r="NRP53" s="94"/>
      <c r="NRQ53" s="95"/>
      <c r="NRR53" s="94"/>
      <c r="NRS53" s="95"/>
      <c r="NRT53" s="94"/>
      <c r="NRU53" s="95"/>
      <c r="NRV53" s="94"/>
      <c r="NRW53" s="95"/>
      <c r="NRX53" s="94"/>
      <c r="NRY53" s="95"/>
      <c r="NRZ53" s="94"/>
      <c r="NSA53" s="95"/>
      <c r="NSB53" s="94"/>
      <c r="NSC53" s="95"/>
      <c r="NSD53" s="94"/>
      <c r="NSE53" s="95"/>
      <c r="NSF53" s="94"/>
      <c r="NSG53" s="95"/>
      <c r="NSH53" s="94"/>
      <c r="NSI53" s="95"/>
      <c r="NSJ53" s="94"/>
      <c r="NSK53" s="95"/>
      <c r="NSL53" s="94"/>
      <c r="NSM53" s="95"/>
      <c r="NSN53" s="94"/>
      <c r="NSO53" s="95"/>
      <c r="NSP53" s="94"/>
      <c r="NSQ53" s="95"/>
      <c r="NSR53" s="94"/>
      <c r="NSS53" s="95"/>
      <c r="NST53" s="94"/>
      <c r="NSU53" s="95"/>
      <c r="NSV53" s="94"/>
      <c r="NSW53" s="95"/>
      <c r="NSX53" s="94"/>
      <c r="NSY53" s="95"/>
      <c r="NSZ53" s="94"/>
      <c r="NTA53" s="95"/>
      <c r="NTB53" s="94"/>
      <c r="NTC53" s="95"/>
      <c r="NTD53" s="94"/>
      <c r="NTE53" s="95"/>
      <c r="NTF53" s="94"/>
      <c r="NTG53" s="95"/>
      <c r="NTH53" s="94"/>
      <c r="NTI53" s="95"/>
      <c r="NTJ53" s="94"/>
      <c r="NTK53" s="95"/>
      <c r="NTL53" s="94"/>
      <c r="NTM53" s="95"/>
      <c r="NTN53" s="94"/>
      <c r="NTO53" s="95"/>
      <c r="NTP53" s="94"/>
      <c r="NTQ53" s="95"/>
      <c r="NTR53" s="94"/>
      <c r="NTS53" s="95"/>
      <c r="NTT53" s="94"/>
      <c r="NTU53" s="95"/>
      <c r="NTV53" s="94"/>
      <c r="NTW53" s="95"/>
      <c r="NTX53" s="94"/>
      <c r="NTY53" s="95"/>
      <c r="NTZ53" s="94"/>
      <c r="NUA53" s="95"/>
      <c r="NUB53" s="94"/>
      <c r="NUC53" s="95"/>
      <c r="NUD53" s="94"/>
      <c r="NUE53" s="95"/>
      <c r="NUF53" s="94"/>
      <c r="NUG53" s="95"/>
      <c r="NUH53" s="94"/>
      <c r="NUI53" s="95"/>
      <c r="NUJ53" s="94"/>
      <c r="NUK53" s="95"/>
      <c r="NUL53" s="94"/>
      <c r="NUM53" s="95"/>
      <c r="NUN53" s="94"/>
      <c r="NUO53" s="95"/>
      <c r="NUP53" s="94"/>
      <c r="NUQ53" s="95"/>
      <c r="NUR53" s="94"/>
      <c r="NUS53" s="95"/>
      <c r="NUT53" s="94"/>
      <c r="NUU53" s="95"/>
      <c r="NUV53" s="94"/>
      <c r="NUW53" s="95"/>
      <c r="NUX53" s="94"/>
      <c r="NUY53" s="95"/>
      <c r="NUZ53" s="94"/>
      <c r="NVA53" s="95"/>
      <c r="NVB53" s="94"/>
      <c r="NVC53" s="95"/>
      <c r="NVD53" s="94"/>
      <c r="NVE53" s="95"/>
      <c r="NVF53" s="94"/>
      <c r="NVG53" s="95"/>
      <c r="NVH53" s="94"/>
      <c r="NVI53" s="95"/>
      <c r="NVJ53" s="94"/>
      <c r="NVK53" s="95"/>
      <c r="NVL53" s="94"/>
      <c r="NVM53" s="95"/>
      <c r="NVN53" s="94"/>
      <c r="NVO53" s="95"/>
      <c r="NVP53" s="94"/>
      <c r="NVQ53" s="95"/>
      <c r="NVR53" s="94"/>
      <c r="NVS53" s="95"/>
      <c r="NVT53" s="94"/>
      <c r="NVU53" s="95"/>
      <c r="NVV53" s="94"/>
      <c r="NVW53" s="95"/>
      <c r="NVX53" s="94"/>
      <c r="NVY53" s="95"/>
      <c r="NVZ53" s="94"/>
      <c r="NWA53" s="95"/>
      <c r="NWB53" s="94"/>
      <c r="NWC53" s="95"/>
      <c r="NWD53" s="94"/>
      <c r="NWE53" s="95"/>
      <c r="NWF53" s="94"/>
      <c r="NWG53" s="95"/>
      <c r="NWH53" s="94"/>
      <c r="NWI53" s="95"/>
      <c r="NWJ53" s="94"/>
      <c r="NWK53" s="95"/>
      <c r="NWL53" s="94"/>
      <c r="NWM53" s="95"/>
      <c r="NWN53" s="94"/>
      <c r="NWO53" s="95"/>
      <c r="NWP53" s="94"/>
      <c r="NWQ53" s="95"/>
      <c r="NWR53" s="94"/>
      <c r="NWS53" s="95"/>
      <c r="NWT53" s="94"/>
      <c r="NWU53" s="95"/>
      <c r="NWV53" s="94"/>
      <c r="NWW53" s="95"/>
      <c r="NWX53" s="94"/>
      <c r="NWY53" s="95"/>
      <c r="NWZ53" s="94"/>
      <c r="NXA53" s="95"/>
      <c r="NXB53" s="94"/>
      <c r="NXC53" s="95"/>
      <c r="NXD53" s="94"/>
      <c r="NXE53" s="95"/>
      <c r="NXF53" s="94"/>
      <c r="NXG53" s="95"/>
      <c r="NXH53" s="94"/>
      <c r="NXI53" s="95"/>
      <c r="NXJ53" s="94"/>
      <c r="NXK53" s="95"/>
      <c r="NXL53" s="94"/>
      <c r="NXM53" s="95"/>
      <c r="NXN53" s="94"/>
      <c r="NXO53" s="95"/>
      <c r="NXP53" s="94"/>
      <c r="NXQ53" s="95"/>
      <c r="NXR53" s="94"/>
      <c r="NXS53" s="95"/>
      <c r="NXT53" s="94"/>
      <c r="NXU53" s="95"/>
      <c r="NXV53" s="94"/>
      <c r="NXW53" s="95"/>
      <c r="NXX53" s="94"/>
      <c r="NXY53" s="95"/>
      <c r="NXZ53" s="94"/>
      <c r="NYA53" s="95"/>
      <c r="NYB53" s="94"/>
      <c r="NYC53" s="95"/>
      <c r="NYD53" s="94"/>
      <c r="NYE53" s="95"/>
      <c r="NYF53" s="94"/>
      <c r="NYG53" s="95"/>
      <c r="NYH53" s="94"/>
      <c r="NYI53" s="95"/>
      <c r="NYJ53" s="94"/>
      <c r="NYK53" s="95"/>
      <c r="NYL53" s="94"/>
      <c r="NYM53" s="95"/>
      <c r="NYN53" s="94"/>
      <c r="NYO53" s="95"/>
      <c r="NYP53" s="94"/>
      <c r="NYQ53" s="95"/>
      <c r="NYR53" s="94"/>
      <c r="NYS53" s="95"/>
      <c r="NYT53" s="94"/>
      <c r="NYU53" s="95"/>
      <c r="NYV53" s="94"/>
      <c r="NYW53" s="95"/>
      <c r="NYX53" s="94"/>
      <c r="NYY53" s="95"/>
      <c r="NYZ53" s="94"/>
      <c r="NZA53" s="95"/>
      <c r="NZB53" s="94"/>
      <c r="NZC53" s="95"/>
      <c r="NZD53" s="94"/>
      <c r="NZE53" s="95"/>
      <c r="NZF53" s="94"/>
      <c r="NZG53" s="95"/>
      <c r="NZH53" s="94"/>
      <c r="NZI53" s="95"/>
      <c r="NZJ53" s="94"/>
      <c r="NZK53" s="95"/>
      <c r="NZL53" s="94"/>
      <c r="NZM53" s="95"/>
      <c r="NZN53" s="94"/>
      <c r="NZO53" s="95"/>
      <c r="NZP53" s="94"/>
      <c r="NZQ53" s="95"/>
      <c r="NZR53" s="94"/>
      <c r="NZS53" s="95"/>
      <c r="NZT53" s="94"/>
      <c r="NZU53" s="95"/>
      <c r="NZV53" s="94"/>
      <c r="NZW53" s="95"/>
      <c r="NZX53" s="94"/>
      <c r="NZY53" s="95"/>
      <c r="NZZ53" s="94"/>
      <c r="OAA53" s="95"/>
      <c r="OAB53" s="94"/>
      <c r="OAC53" s="95"/>
      <c r="OAD53" s="94"/>
      <c r="OAE53" s="95"/>
      <c r="OAF53" s="94"/>
      <c r="OAG53" s="95"/>
      <c r="OAH53" s="94"/>
      <c r="OAI53" s="95"/>
      <c r="OAJ53" s="94"/>
      <c r="OAK53" s="95"/>
      <c r="OAL53" s="94"/>
      <c r="OAM53" s="95"/>
      <c r="OAN53" s="94"/>
      <c r="OAO53" s="95"/>
      <c r="OAP53" s="94"/>
      <c r="OAQ53" s="95"/>
      <c r="OAR53" s="94"/>
      <c r="OAS53" s="95"/>
      <c r="OAT53" s="94"/>
      <c r="OAU53" s="95"/>
      <c r="OAV53" s="94"/>
      <c r="OAW53" s="95"/>
      <c r="OAX53" s="94"/>
      <c r="OAY53" s="95"/>
      <c r="OAZ53" s="94"/>
      <c r="OBA53" s="95"/>
      <c r="OBB53" s="94"/>
      <c r="OBC53" s="95"/>
      <c r="OBD53" s="94"/>
      <c r="OBE53" s="95"/>
      <c r="OBF53" s="94"/>
      <c r="OBG53" s="95"/>
      <c r="OBH53" s="94"/>
      <c r="OBI53" s="95"/>
      <c r="OBJ53" s="94"/>
      <c r="OBK53" s="95"/>
      <c r="OBL53" s="94"/>
      <c r="OBM53" s="95"/>
      <c r="OBN53" s="94"/>
      <c r="OBO53" s="95"/>
      <c r="OBP53" s="94"/>
      <c r="OBQ53" s="95"/>
      <c r="OBR53" s="94"/>
      <c r="OBS53" s="95"/>
      <c r="OBT53" s="94"/>
      <c r="OBU53" s="95"/>
      <c r="OBV53" s="94"/>
      <c r="OBW53" s="95"/>
      <c r="OBX53" s="94"/>
      <c r="OBY53" s="95"/>
      <c r="OBZ53" s="94"/>
      <c r="OCA53" s="95"/>
      <c r="OCB53" s="94"/>
      <c r="OCC53" s="95"/>
      <c r="OCD53" s="94"/>
      <c r="OCE53" s="95"/>
      <c r="OCF53" s="94"/>
      <c r="OCG53" s="95"/>
      <c r="OCH53" s="94"/>
      <c r="OCI53" s="95"/>
      <c r="OCJ53" s="94"/>
      <c r="OCK53" s="95"/>
      <c r="OCL53" s="94"/>
      <c r="OCM53" s="95"/>
      <c r="OCN53" s="94"/>
      <c r="OCO53" s="95"/>
      <c r="OCP53" s="94"/>
      <c r="OCQ53" s="95"/>
      <c r="OCR53" s="94"/>
      <c r="OCS53" s="95"/>
      <c r="OCT53" s="94"/>
      <c r="OCU53" s="95"/>
      <c r="OCV53" s="94"/>
      <c r="OCW53" s="95"/>
      <c r="OCX53" s="94"/>
      <c r="OCY53" s="95"/>
      <c r="OCZ53" s="94"/>
      <c r="ODA53" s="95"/>
      <c r="ODB53" s="94"/>
      <c r="ODC53" s="95"/>
      <c r="ODD53" s="94"/>
      <c r="ODE53" s="95"/>
      <c r="ODF53" s="94"/>
      <c r="ODG53" s="95"/>
      <c r="ODH53" s="94"/>
      <c r="ODI53" s="95"/>
      <c r="ODJ53" s="94"/>
      <c r="ODK53" s="95"/>
      <c r="ODL53" s="94"/>
      <c r="ODM53" s="95"/>
      <c r="ODN53" s="94"/>
      <c r="ODO53" s="95"/>
      <c r="ODP53" s="94"/>
      <c r="ODQ53" s="95"/>
      <c r="ODR53" s="94"/>
      <c r="ODS53" s="95"/>
      <c r="ODT53" s="94"/>
      <c r="ODU53" s="95"/>
      <c r="ODV53" s="94"/>
      <c r="ODW53" s="95"/>
      <c r="ODX53" s="94"/>
      <c r="ODY53" s="95"/>
      <c r="ODZ53" s="94"/>
      <c r="OEA53" s="95"/>
      <c r="OEB53" s="94"/>
      <c r="OEC53" s="95"/>
      <c r="OED53" s="94"/>
      <c r="OEE53" s="95"/>
      <c r="OEF53" s="94"/>
      <c r="OEG53" s="95"/>
      <c r="OEH53" s="94"/>
      <c r="OEI53" s="95"/>
      <c r="OEJ53" s="94"/>
      <c r="OEK53" s="95"/>
      <c r="OEL53" s="94"/>
      <c r="OEM53" s="95"/>
      <c r="OEN53" s="94"/>
      <c r="OEO53" s="95"/>
      <c r="OEP53" s="94"/>
      <c r="OEQ53" s="95"/>
      <c r="OER53" s="94"/>
      <c r="OES53" s="95"/>
      <c r="OET53" s="94"/>
      <c r="OEU53" s="95"/>
      <c r="OEV53" s="94"/>
      <c r="OEW53" s="95"/>
      <c r="OEX53" s="94"/>
      <c r="OEY53" s="95"/>
      <c r="OEZ53" s="94"/>
      <c r="OFA53" s="95"/>
      <c r="OFB53" s="94"/>
      <c r="OFC53" s="95"/>
      <c r="OFD53" s="94"/>
      <c r="OFE53" s="95"/>
      <c r="OFF53" s="94"/>
      <c r="OFG53" s="95"/>
      <c r="OFH53" s="94"/>
      <c r="OFI53" s="95"/>
      <c r="OFJ53" s="94"/>
      <c r="OFK53" s="95"/>
      <c r="OFL53" s="94"/>
      <c r="OFM53" s="95"/>
      <c r="OFN53" s="94"/>
      <c r="OFO53" s="95"/>
      <c r="OFP53" s="94"/>
      <c r="OFQ53" s="95"/>
      <c r="OFR53" s="94"/>
      <c r="OFS53" s="95"/>
      <c r="OFT53" s="94"/>
      <c r="OFU53" s="95"/>
      <c r="OFV53" s="94"/>
      <c r="OFW53" s="95"/>
      <c r="OFX53" s="94"/>
      <c r="OFY53" s="95"/>
      <c r="OFZ53" s="94"/>
      <c r="OGA53" s="95"/>
      <c r="OGB53" s="94"/>
      <c r="OGC53" s="95"/>
      <c r="OGD53" s="94"/>
      <c r="OGE53" s="95"/>
      <c r="OGF53" s="94"/>
      <c r="OGG53" s="95"/>
      <c r="OGH53" s="94"/>
      <c r="OGI53" s="95"/>
      <c r="OGJ53" s="94"/>
      <c r="OGK53" s="95"/>
      <c r="OGL53" s="94"/>
      <c r="OGM53" s="95"/>
      <c r="OGN53" s="94"/>
      <c r="OGO53" s="95"/>
      <c r="OGP53" s="94"/>
      <c r="OGQ53" s="95"/>
      <c r="OGR53" s="94"/>
      <c r="OGS53" s="95"/>
      <c r="OGT53" s="94"/>
      <c r="OGU53" s="95"/>
      <c r="OGV53" s="94"/>
      <c r="OGW53" s="95"/>
      <c r="OGX53" s="94"/>
      <c r="OGY53" s="95"/>
      <c r="OGZ53" s="94"/>
      <c r="OHA53" s="95"/>
      <c r="OHB53" s="94"/>
      <c r="OHC53" s="95"/>
      <c r="OHD53" s="94"/>
      <c r="OHE53" s="95"/>
      <c r="OHF53" s="94"/>
      <c r="OHG53" s="95"/>
      <c r="OHH53" s="94"/>
      <c r="OHI53" s="95"/>
      <c r="OHJ53" s="94"/>
      <c r="OHK53" s="95"/>
      <c r="OHL53" s="94"/>
      <c r="OHM53" s="95"/>
      <c r="OHN53" s="94"/>
      <c r="OHO53" s="95"/>
      <c r="OHP53" s="94"/>
      <c r="OHQ53" s="95"/>
      <c r="OHR53" s="94"/>
      <c r="OHS53" s="95"/>
      <c r="OHT53" s="94"/>
      <c r="OHU53" s="95"/>
      <c r="OHV53" s="94"/>
      <c r="OHW53" s="95"/>
      <c r="OHX53" s="94"/>
      <c r="OHY53" s="95"/>
      <c r="OHZ53" s="94"/>
      <c r="OIA53" s="95"/>
      <c r="OIB53" s="94"/>
      <c r="OIC53" s="95"/>
      <c r="OID53" s="94"/>
      <c r="OIE53" s="95"/>
      <c r="OIF53" s="94"/>
      <c r="OIG53" s="95"/>
      <c r="OIH53" s="94"/>
      <c r="OII53" s="95"/>
      <c r="OIJ53" s="94"/>
      <c r="OIK53" s="95"/>
      <c r="OIL53" s="94"/>
      <c r="OIM53" s="95"/>
      <c r="OIN53" s="94"/>
      <c r="OIO53" s="95"/>
      <c r="OIP53" s="94"/>
      <c r="OIQ53" s="95"/>
      <c r="OIR53" s="94"/>
      <c r="OIS53" s="95"/>
      <c r="OIT53" s="94"/>
      <c r="OIU53" s="95"/>
      <c r="OIV53" s="94"/>
      <c r="OIW53" s="95"/>
      <c r="OIX53" s="94"/>
      <c r="OIY53" s="95"/>
      <c r="OIZ53" s="94"/>
      <c r="OJA53" s="95"/>
      <c r="OJB53" s="94"/>
      <c r="OJC53" s="95"/>
      <c r="OJD53" s="94"/>
      <c r="OJE53" s="95"/>
      <c r="OJF53" s="94"/>
      <c r="OJG53" s="95"/>
      <c r="OJH53" s="94"/>
      <c r="OJI53" s="95"/>
      <c r="OJJ53" s="94"/>
      <c r="OJK53" s="95"/>
      <c r="OJL53" s="94"/>
      <c r="OJM53" s="95"/>
      <c r="OJN53" s="94"/>
      <c r="OJO53" s="95"/>
      <c r="OJP53" s="94"/>
      <c r="OJQ53" s="95"/>
      <c r="OJR53" s="94"/>
      <c r="OJS53" s="95"/>
      <c r="OJT53" s="94"/>
      <c r="OJU53" s="95"/>
      <c r="OJV53" s="94"/>
      <c r="OJW53" s="95"/>
      <c r="OJX53" s="94"/>
      <c r="OJY53" s="95"/>
      <c r="OJZ53" s="94"/>
      <c r="OKA53" s="95"/>
      <c r="OKB53" s="94"/>
      <c r="OKC53" s="95"/>
      <c r="OKD53" s="94"/>
      <c r="OKE53" s="95"/>
      <c r="OKF53" s="94"/>
      <c r="OKG53" s="95"/>
      <c r="OKH53" s="94"/>
      <c r="OKI53" s="95"/>
      <c r="OKJ53" s="94"/>
      <c r="OKK53" s="95"/>
      <c r="OKL53" s="94"/>
      <c r="OKM53" s="95"/>
      <c r="OKN53" s="94"/>
      <c r="OKO53" s="95"/>
      <c r="OKP53" s="94"/>
      <c r="OKQ53" s="95"/>
      <c r="OKR53" s="94"/>
      <c r="OKS53" s="95"/>
      <c r="OKT53" s="94"/>
      <c r="OKU53" s="95"/>
      <c r="OKV53" s="94"/>
      <c r="OKW53" s="95"/>
      <c r="OKX53" s="94"/>
      <c r="OKY53" s="95"/>
      <c r="OKZ53" s="94"/>
      <c r="OLA53" s="95"/>
      <c r="OLB53" s="94"/>
      <c r="OLC53" s="95"/>
      <c r="OLD53" s="94"/>
      <c r="OLE53" s="95"/>
      <c r="OLF53" s="94"/>
      <c r="OLG53" s="95"/>
      <c r="OLH53" s="94"/>
      <c r="OLI53" s="95"/>
      <c r="OLJ53" s="94"/>
      <c r="OLK53" s="95"/>
      <c r="OLL53" s="94"/>
      <c r="OLM53" s="95"/>
      <c r="OLN53" s="94"/>
      <c r="OLO53" s="95"/>
      <c r="OLP53" s="94"/>
      <c r="OLQ53" s="95"/>
      <c r="OLR53" s="94"/>
      <c r="OLS53" s="95"/>
      <c r="OLT53" s="94"/>
      <c r="OLU53" s="95"/>
      <c r="OLV53" s="94"/>
      <c r="OLW53" s="95"/>
      <c r="OLX53" s="94"/>
      <c r="OLY53" s="95"/>
      <c r="OLZ53" s="94"/>
      <c r="OMA53" s="95"/>
      <c r="OMB53" s="94"/>
      <c r="OMC53" s="95"/>
      <c r="OMD53" s="94"/>
      <c r="OME53" s="95"/>
      <c r="OMF53" s="94"/>
      <c r="OMG53" s="95"/>
      <c r="OMH53" s="94"/>
      <c r="OMI53" s="95"/>
      <c r="OMJ53" s="94"/>
      <c r="OMK53" s="95"/>
      <c r="OML53" s="94"/>
      <c r="OMM53" s="95"/>
      <c r="OMN53" s="94"/>
      <c r="OMO53" s="95"/>
      <c r="OMP53" s="94"/>
      <c r="OMQ53" s="95"/>
      <c r="OMR53" s="94"/>
      <c r="OMS53" s="95"/>
      <c r="OMT53" s="94"/>
      <c r="OMU53" s="95"/>
      <c r="OMV53" s="94"/>
      <c r="OMW53" s="95"/>
      <c r="OMX53" s="94"/>
      <c r="OMY53" s="95"/>
      <c r="OMZ53" s="94"/>
      <c r="ONA53" s="95"/>
      <c r="ONB53" s="94"/>
      <c r="ONC53" s="95"/>
      <c r="OND53" s="94"/>
      <c r="ONE53" s="95"/>
      <c r="ONF53" s="94"/>
      <c r="ONG53" s="95"/>
      <c r="ONH53" s="94"/>
      <c r="ONI53" s="95"/>
      <c r="ONJ53" s="94"/>
      <c r="ONK53" s="95"/>
      <c r="ONL53" s="94"/>
      <c r="ONM53" s="95"/>
      <c r="ONN53" s="94"/>
      <c r="ONO53" s="95"/>
      <c r="ONP53" s="94"/>
      <c r="ONQ53" s="95"/>
      <c r="ONR53" s="94"/>
      <c r="ONS53" s="95"/>
      <c r="ONT53" s="94"/>
      <c r="ONU53" s="95"/>
      <c r="ONV53" s="94"/>
      <c r="ONW53" s="95"/>
      <c r="ONX53" s="94"/>
      <c r="ONY53" s="95"/>
      <c r="ONZ53" s="94"/>
      <c r="OOA53" s="95"/>
      <c r="OOB53" s="94"/>
      <c r="OOC53" s="95"/>
      <c r="OOD53" s="94"/>
      <c r="OOE53" s="95"/>
      <c r="OOF53" s="94"/>
      <c r="OOG53" s="95"/>
      <c r="OOH53" s="94"/>
      <c r="OOI53" s="95"/>
      <c r="OOJ53" s="94"/>
      <c r="OOK53" s="95"/>
      <c r="OOL53" s="94"/>
      <c r="OOM53" s="95"/>
      <c r="OON53" s="94"/>
      <c r="OOO53" s="95"/>
      <c r="OOP53" s="94"/>
      <c r="OOQ53" s="95"/>
      <c r="OOR53" s="94"/>
      <c r="OOS53" s="95"/>
      <c r="OOT53" s="94"/>
      <c r="OOU53" s="95"/>
      <c r="OOV53" s="94"/>
      <c r="OOW53" s="95"/>
      <c r="OOX53" s="94"/>
      <c r="OOY53" s="95"/>
      <c r="OOZ53" s="94"/>
      <c r="OPA53" s="95"/>
      <c r="OPB53" s="94"/>
      <c r="OPC53" s="95"/>
      <c r="OPD53" s="94"/>
      <c r="OPE53" s="95"/>
      <c r="OPF53" s="94"/>
      <c r="OPG53" s="95"/>
      <c r="OPH53" s="94"/>
      <c r="OPI53" s="95"/>
      <c r="OPJ53" s="94"/>
      <c r="OPK53" s="95"/>
      <c r="OPL53" s="94"/>
      <c r="OPM53" s="95"/>
      <c r="OPN53" s="94"/>
      <c r="OPO53" s="95"/>
      <c r="OPP53" s="94"/>
      <c r="OPQ53" s="95"/>
      <c r="OPR53" s="94"/>
      <c r="OPS53" s="95"/>
      <c r="OPT53" s="94"/>
      <c r="OPU53" s="95"/>
      <c r="OPV53" s="94"/>
      <c r="OPW53" s="95"/>
      <c r="OPX53" s="94"/>
      <c r="OPY53" s="95"/>
      <c r="OPZ53" s="94"/>
      <c r="OQA53" s="95"/>
      <c r="OQB53" s="94"/>
      <c r="OQC53" s="95"/>
      <c r="OQD53" s="94"/>
      <c r="OQE53" s="95"/>
      <c r="OQF53" s="94"/>
      <c r="OQG53" s="95"/>
      <c r="OQH53" s="94"/>
      <c r="OQI53" s="95"/>
      <c r="OQJ53" s="94"/>
      <c r="OQK53" s="95"/>
      <c r="OQL53" s="94"/>
      <c r="OQM53" s="95"/>
      <c r="OQN53" s="94"/>
      <c r="OQO53" s="95"/>
      <c r="OQP53" s="94"/>
      <c r="OQQ53" s="95"/>
      <c r="OQR53" s="94"/>
      <c r="OQS53" s="95"/>
      <c r="OQT53" s="94"/>
      <c r="OQU53" s="95"/>
      <c r="OQV53" s="94"/>
      <c r="OQW53" s="95"/>
      <c r="OQX53" s="94"/>
      <c r="OQY53" s="95"/>
      <c r="OQZ53" s="94"/>
      <c r="ORA53" s="95"/>
      <c r="ORB53" s="94"/>
      <c r="ORC53" s="95"/>
      <c r="ORD53" s="94"/>
      <c r="ORE53" s="95"/>
      <c r="ORF53" s="94"/>
      <c r="ORG53" s="95"/>
      <c r="ORH53" s="94"/>
      <c r="ORI53" s="95"/>
      <c r="ORJ53" s="94"/>
      <c r="ORK53" s="95"/>
      <c r="ORL53" s="94"/>
      <c r="ORM53" s="95"/>
      <c r="ORN53" s="94"/>
      <c r="ORO53" s="95"/>
      <c r="ORP53" s="94"/>
      <c r="ORQ53" s="95"/>
      <c r="ORR53" s="94"/>
      <c r="ORS53" s="95"/>
      <c r="ORT53" s="94"/>
      <c r="ORU53" s="95"/>
      <c r="ORV53" s="94"/>
      <c r="ORW53" s="95"/>
      <c r="ORX53" s="94"/>
      <c r="ORY53" s="95"/>
      <c r="ORZ53" s="94"/>
      <c r="OSA53" s="95"/>
      <c r="OSB53" s="94"/>
      <c r="OSC53" s="95"/>
      <c r="OSD53" s="94"/>
      <c r="OSE53" s="95"/>
      <c r="OSF53" s="94"/>
      <c r="OSG53" s="95"/>
      <c r="OSH53" s="94"/>
      <c r="OSI53" s="95"/>
      <c r="OSJ53" s="94"/>
      <c r="OSK53" s="95"/>
      <c r="OSL53" s="94"/>
      <c r="OSM53" s="95"/>
      <c r="OSN53" s="94"/>
      <c r="OSO53" s="95"/>
      <c r="OSP53" s="94"/>
      <c r="OSQ53" s="95"/>
      <c r="OSR53" s="94"/>
      <c r="OSS53" s="95"/>
      <c r="OST53" s="94"/>
      <c r="OSU53" s="95"/>
      <c r="OSV53" s="94"/>
      <c r="OSW53" s="95"/>
      <c r="OSX53" s="94"/>
      <c r="OSY53" s="95"/>
      <c r="OSZ53" s="94"/>
      <c r="OTA53" s="95"/>
      <c r="OTB53" s="94"/>
      <c r="OTC53" s="95"/>
      <c r="OTD53" s="94"/>
      <c r="OTE53" s="95"/>
      <c r="OTF53" s="94"/>
      <c r="OTG53" s="95"/>
      <c r="OTH53" s="94"/>
      <c r="OTI53" s="95"/>
      <c r="OTJ53" s="94"/>
      <c r="OTK53" s="95"/>
      <c r="OTL53" s="94"/>
      <c r="OTM53" s="95"/>
      <c r="OTN53" s="94"/>
      <c r="OTO53" s="95"/>
      <c r="OTP53" s="94"/>
      <c r="OTQ53" s="95"/>
      <c r="OTR53" s="94"/>
      <c r="OTS53" s="95"/>
      <c r="OTT53" s="94"/>
      <c r="OTU53" s="95"/>
      <c r="OTV53" s="94"/>
      <c r="OTW53" s="95"/>
      <c r="OTX53" s="94"/>
      <c r="OTY53" s="95"/>
      <c r="OTZ53" s="94"/>
      <c r="OUA53" s="95"/>
      <c r="OUB53" s="94"/>
      <c r="OUC53" s="95"/>
      <c r="OUD53" s="94"/>
      <c r="OUE53" s="95"/>
      <c r="OUF53" s="94"/>
      <c r="OUG53" s="95"/>
      <c r="OUH53" s="94"/>
      <c r="OUI53" s="95"/>
      <c r="OUJ53" s="94"/>
      <c r="OUK53" s="95"/>
      <c r="OUL53" s="94"/>
      <c r="OUM53" s="95"/>
      <c r="OUN53" s="94"/>
      <c r="OUO53" s="95"/>
      <c r="OUP53" s="94"/>
      <c r="OUQ53" s="95"/>
      <c r="OUR53" s="94"/>
      <c r="OUS53" s="95"/>
      <c r="OUT53" s="94"/>
      <c r="OUU53" s="95"/>
      <c r="OUV53" s="94"/>
      <c r="OUW53" s="95"/>
      <c r="OUX53" s="94"/>
      <c r="OUY53" s="95"/>
      <c r="OUZ53" s="94"/>
      <c r="OVA53" s="95"/>
      <c r="OVB53" s="94"/>
      <c r="OVC53" s="95"/>
      <c r="OVD53" s="94"/>
      <c r="OVE53" s="95"/>
      <c r="OVF53" s="94"/>
      <c r="OVG53" s="95"/>
      <c r="OVH53" s="94"/>
      <c r="OVI53" s="95"/>
      <c r="OVJ53" s="94"/>
      <c r="OVK53" s="95"/>
      <c r="OVL53" s="94"/>
      <c r="OVM53" s="95"/>
      <c r="OVN53" s="94"/>
      <c r="OVO53" s="95"/>
      <c r="OVP53" s="94"/>
      <c r="OVQ53" s="95"/>
      <c r="OVR53" s="94"/>
      <c r="OVS53" s="95"/>
      <c r="OVT53" s="94"/>
      <c r="OVU53" s="95"/>
      <c r="OVV53" s="94"/>
      <c r="OVW53" s="95"/>
      <c r="OVX53" s="94"/>
      <c r="OVY53" s="95"/>
      <c r="OVZ53" s="94"/>
      <c r="OWA53" s="95"/>
      <c r="OWB53" s="94"/>
      <c r="OWC53" s="95"/>
      <c r="OWD53" s="94"/>
      <c r="OWE53" s="95"/>
      <c r="OWF53" s="94"/>
      <c r="OWG53" s="95"/>
      <c r="OWH53" s="94"/>
      <c r="OWI53" s="95"/>
      <c r="OWJ53" s="94"/>
      <c r="OWK53" s="95"/>
      <c r="OWL53" s="94"/>
      <c r="OWM53" s="95"/>
      <c r="OWN53" s="94"/>
      <c r="OWO53" s="95"/>
      <c r="OWP53" s="94"/>
      <c r="OWQ53" s="95"/>
      <c r="OWR53" s="94"/>
      <c r="OWS53" s="95"/>
      <c r="OWT53" s="94"/>
      <c r="OWU53" s="95"/>
      <c r="OWV53" s="94"/>
      <c r="OWW53" s="95"/>
      <c r="OWX53" s="94"/>
      <c r="OWY53" s="95"/>
      <c r="OWZ53" s="94"/>
      <c r="OXA53" s="95"/>
      <c r="OXB53" s="94"/>
      <c r="OXC53" s="95"/>
      <c r="OXD53" s="94"/>
      <c r="OXE53" s="95"/>
      <c r="OXF53" s="94"/>
      <c r="OXG53" s="95"/>
      <c r="OXH53" s="94"/>
      <c r="OXI53" s="95"/>
      <c r="OXJ53" s="94"/>
      <c r="OXK53" s="95"/>
      <c r="OXL53" s="94"/>
      <c r="OXM53" s="95"/>
      <c r="OXN53" s="94"/>
      <c r="OXO53" s="95"/>
      <c r="OXP53" s="94"/>
      <c r="OXQ53" s="95"/>
      <c r="OXR53" s="94"/>
      <c r="OXS53" s="95"/>
      <c r="OXT53" s="94"/>
      <c r="OXU53" s="95"/>
      <c r="OXV53" s="94"/>
      <c r="OXW53" s="95"/>
      <c r="OXX53" s="94"/>
      <c r="OXY53" s="95"/>
      <c r="OXZ53" s="94"/>
      <c r="OYA53" s="95"/>
      <c r="OYB53" s="94"/>
      <c r="OYC53" s="95"/>
      <c r="OYD53" s="94"/>
      <c r="OYE53" s="95"/>
      <c r="OYF53" s="94"/>
      <c r="OYG53" s="95"/>
      <c r="OYH53" s="94"/>
      <c r="OYI53" s="95"/>
      <c r="OYJ53" s="94"/>
      <c r="OYK53" s="95"/>
      <c r="OYL53" s="94"/>
      <c r="OYM53" s="95"/>
      <c r="OYN53" s="94"/>
      <c r="OYO53" s="95"/>
      <c r="OYP53" s="94"/>
      <c r="OYQ53" s="95"/>
      <c r="OYR53" s="94"/>
      <c r="OYS53" s="95"/>
      <c r="OYT53" s="94"/>
      <c r="OYU53" s="95"/>
      <c r="OYV53" s="94"/>
      <c r="OYW53" s="95"/>
      <c r="OYX53" s="94"/>
      <c r="OYY53" s="95"/>
      <c r="OYZ53" s="94"/>
      <c r="OZA53" s="95"/>
      <c r="OZB53" s="94"/>
      <c r="OZC53" s="95"/>
      <c r="OZD53" s="94"/>
      <c r="OZE53" s="95"/>
      <c r="OZF53" s="94"/>
      <c r="OZG53" s="95"/>
      <c r="OZH53" s="94"/>
      <c r="OZI53" s="95"/>
      <c r="OZJ53" s="94"/>
      <c r="OZK53" s="95"/>
      <c r="OZL53" s="94"/>
      <c r="OZM53" s="95"/>
      <c r="OZN53" s="94"/>
      <c r="OZO53" s="95"/>
      <c r="OZP53" s="94"/>
      <c r="OZQ53" s="95"/>
      <c r="OZR53" s="94"/>
      <c r="OZS53" s="95"/>
      <c r="OZT53" s="94"/>
      <c r="OZU53" s="95"/>
      <c r="OZV53" s="94"/>
      <c r="OZW53" s="95"/>
      <c r="OZX53" s="94"/>
      <c r="OZY53" s="95"/>
      <c r="OZZ53" s="94"/>
      <c r="PAA53" s="95"/>
      <c r="PAB53" s="94"/>
      <c r="PAC53" s="95"/>
      <c r="PAD53" s="94"/>
      <c r="PAE53" s="95"/>
      <c r="PAF53" s="94"/>
      <c r="PAG53" s="95"/>
      <c r="PAH53" s="94"/>
      <c r="PAI53" s="95"/>
      <c r="PAJ53" s="94"/>
      <c r="PAK53" s="95"/>
      <c r="PAL53" s="94"/>
      <c r="PAM53" s="95"/>
      <c r="PAN53" s="94"/>
      <c r="PAO53" s="95"/>
      <c r="PAP53" s="94"/>
      <c r="PAQ53" s="95"/>
      <c r="PAR53" s="94"/>
      <c r="PAS53" s="95"/>
      <c r="PAT53" s="94"/>
      <c r="PAU53" s="95"/>
      <c r="PAV53" s="94"/>
      <c r="PAW53" s="95"/>
      <c r="PAX53" s="94"/>
      <c r="PAY53" s="95"/>
      <c r="PAZ53" s="94"/>
      <c r="PBA53" s="95"/>
      <c r="PBB53" s="94"/>
      <c r="PBC53" s="95"/>
      <c r="PBD53" s="94"/>
      <c r="PBE53" s="95"/>
      <c r="PBF53" s="94"/>
      <c r="PBG53" s="95"/>
      <c r="PBH53" s="94"/>
      <c r="PBI53" s="95"/>
      <c r="PBJ53" s="94"/>
      <c r="PBK53" s="95"/>
      <c r="PBL53" s="94"/>
      <c r="PBM53" s="95"/>
      <c r="PBN53" s="94"/>
      <c r="PBO53" s="95"/>
      <c r="PBP53" s="94"/>
      <c r="PBQ53" s="95"/>
      <c r="PBR53" s="94"/>
      <c r="PBS53" s="95"/>
      <c r="PBT53" s="94"/>
      <c r="PBU53" s="95"/>
      <c r="PBV53" s="94"/>
      <c r="PBW53" s="95"/>
      <c r="PBX53" s="94"/>
      <c r="PBY53" s="95"/>
      <c r="PBZ53" s="94"/>
      <c r="PCA53" s="95"/>
      <c r="PCB53" s="94"/>
      <c r="PCC53" s="95"/>
      <c r="PCD53" s="94"/>
      <c r="PCE53" s="95"/>
      <c r="PCF53" s="94"/>
      <c r="PCG53" s="95"/>
      <c r="PCH53" s="94"/>
      <c r="PCI53" s="95"/>
      <c r="PCJ53" s="94"/>
      <c r="PCK53" s="95"/>
      <c r="PCL53" s="94"/>
      <c r="PCM53" s="95"/>
      <c r="PCN53" s="94"/>
      <c r="PCO53" s="95"/>
      <c r="PCP53" s="94"/>
      <c r="PCQ53" s="95"/>
      <c r="PCR53" s="94"/>
      <c r="PCS53" s="95"/>
      <c r="PCT53" s="94"/>
      <c r="PCU53" s="95"/>
      <c r="PCV53" s="94"/>
      <c r="PCW53" s="95"/>
      <c r="PCX53" s="94"/>
      <c r="PCY53" s="95"/>
      <c r="PCZ53" s="94"/>
      <c r="PDA53" s="95"/>
      <c r="PDB53" s="94"/>
      <c r="PDC53" s="95"/>
      <c r="PDD53" s="94"/>
      <c r="PDE53" s="95"/>
      <c r="PDF53" s="94"/>
      <c r="PDG53" s="95"/>
      <c r="PDH53" s="94"/>
      <c r="PDI53" s="95"/>
      <c r="PDJ53" s="94"/>
      <c r="PDK53" s="95"/>
      <c r="PDL53" s="94"/>
      <c r="PDM53" s="95"/>
      <c r="PDN53" s="94"/>
      <c r="PDO53" s="95"/>
      <c r="PDP53" s="94"/>
      <c r="PDQ53" s="95"/>
      <c r="PDR53" s="94"/>
      <c r="PDS53" s="95"/>
      <c r="PDT53" s="94"/>
      <c r="PDU53" s="95"/>
      <c r="PDV53" s="94"/>
      <c r="PDW53" s="95"/>
      <c r="PDX53" s="94"/>
      <c r="PDY53" s="95"/>
      <c r="PDZ53" s="94"/>
      <c r="PEA53" s="95"/>
      <c r="PEB53" s="94"/>
      <c r="PEC53" s="95"/>
      <c r="PED53" s="94"/>
      <c r="PEE53" s="95"/>
      <c r="PEF53" s="94"/>
      <c r="PEG53" s="95"/>
      <c r="PEH53" s="94"/>
      <c r="PEI53" s="95"/>
      <c r="PEJ53" s="94"/>
      <c r="PEK53" s="95"/>
      <c r="PEL53" s="94"/>
      <c r="PEM53" s="95"/>
      <c r="PEN53" s="94"/>
      <c r="PEO53" s="95"/>
      <c r="PEP53" s="94"/>
      <c r="PEQ53" s="95"/>
      <c r="PER53" s="94"/>
      <c r="PES53" s="95"/>
      <c r="PET53" s="94"/>
      <c r="PEU53" s="95"/>
      <c r="PEV53" s="94"/>
      <c r="PEW53" s="95"/>
      <c r="PEX53" s="94"/>
      <c r="PEY53" s="95"/>
      <c r="PEZ53" s="94"/>
      <c r="PFA53" s="95"/>
      <c r="PFB53" s="94"/>
      <c r="PFC53" s="95"/>
      <c r="PFD53" s="94"/>
      <c r="PFE53" s="95"/>
      <c r="PFF53" s="94"/>
      <c r="PFG53" s="95"/>
      <c r="PFH53" s="94"/>
      <c r="PFI53" s="95"/>
      <c r="PFJ53" s="94"/>
      <c r="PFK53" s="95"/>
      <c r="PFL53" s="94"/>
      <c r="PFM53" s="95"/>
      <c r="PFN53" s="94"/>
      <c r="PFO53" s="95"/>
      <c r="PFP53" s="94"/>
      <c r="PFQ53" s="95"/>
      <c r="PFR53" s="94"/>
      <c r="PFS53" s="95"/>
      <c r="PFT53" s="94"/>
      <c r="PFU53" s="95"/>
      <c r="PFV53" s="94"/>
      <c r="PFW53" s="95"/>
      <c r="PFX53" s="94"/>
      <c r="PFY53" s="95"/>
      <c r="PFZ53" s="94"/>
      <c r="PGA53" s="95"/>
      <c r="PGB53" s="94"/>
      <c r="PGC53" s="95"/>
      <c r="PGD53" s="94"/>
      <c r="PGE53" s="95"/>
      <c r="PGF53" s="94"/>
      <c r="PGG53" s="95"/>
      <c r="PGH53" s="94"/>
      <c r="PGI53" s="95"/>
      <c r="PGJ53" s="94"/>
      <c r="PGK53" s="95"/>
      <c r="PGL53" s="94"/>
      <c r="PGM53" s="95"/>
      <c r="PGN53" s="94"/>
      <c r="PGO53" s="95"/>
      <c r="PGP53" s="94"/>
      <c r="PGQ53" s="95"/>
      <c r="PGR53" s="94"/>
      <c r="PGS53" s="95"/>
      <c r="PGT53" s="94"/>
      <c r="PGU53" s="95"/>
      <c r="PGV53" s="94"/>
      <c r="PGW53" s="95"/>
      <c r="PGX53" s="94"/>
      <c r="PGY53" s="95"/>
      <c r="PGZ53" s="94"/>
      <c r="PHA53" s="95"/>
      <c r="PHB53" s="94"/>
      <c r="PHC53" s="95"/>
      <c r="PHD53" s="94"/>
      <c r="PHE53" s="95"/>
      <c r="PHF53" s="94"/>
      <c r="PHG53" s="95"/>
      <c r="PHH53" s="94"/>
      <c r="PHI53" s="95"/>
      <c r="PHJ53" s="94"/>
      <c r="PHK53" s="95"/>
      <c r="PHL53" s="94"/>
      <c r="PHM53" s="95"/>
      <c r="PHN53" s="94"/>
      <c r="PHO53" s="95"/>
      <c r="PHP53" s="94"/>
      <c r="PHQ53" s="95"/>
      <c r="PHR53" s="94"/>
      <c r="PHS53" s="95"/>
      <c r="PHT53" s="94"/>
      <c r="PHU53" s="95"/>
      <c r="PHV53" s="94"/>
      <c r="PHW53" s="95"/>
      <c r="PHX53" s="94"/>
      <c r="PHY53" s="95"/>
      <c r="PHZ53" s="94"/>
      <c r="PIA53" s="95"/>
      <c r="PIB53" s="94"/>
      <c r="PIC53" s="95"/>
      <c r="PID53" s="94"/>
      <c r="PIE53" s="95"/>
      <c r="PIF53" s="94"/>
      <c r="PIG53" s="95"/>
      <c r="PIH53" s="94"/>
      <c r="PII53" s="95"/>
      <c r="PIJ53" s="94"/>
      <c r="PIK53" s="95"/>
      <c r="PIL53" s="94"/>
      <c r="PIM53" s="95"/>
      <c r="PIN53" s="94"/>
      <c r="PIO53" s="95"/>
      <c r="PIP53" s="94"/>
      <c r="PIQ53" s="95"/>
      <c r="PIR53" s="94"/>
      <c r="PIS53" s="95"/>
      <c r="PIT53" s="94"/>
      <c r="PIU53" s="95"/>
      <c r="PIV53" s="94"/>
      <c r="PIW53" s="95"/>
      <c r="PIX53" s="94"/>
      <c r="PIY53" s="95"/>
      <c r="PIZ53" s="94"/>
      <c r="PJA53" s="95"/>
      <c r="PJB53" s="94"/>
      <c r="PJC53" s="95"/>
      <c r="PJD53" s="94"/>
      <c r="PJE53" s="95"/>
      <c r="PJF53" s="94"/>
      <c r="PJG53" s="95"/>
      <c r="PJH53" s="94"/>
      <c r="PJI53" s="95"/>
      <c r="PJJ53" s="94"/>
      <c r="PJK53" s="95"/>
      <c r="PJL53" s="94"/>
      <c r="PJM53" s="95"/>
      <c r="PJN53" s="94"/>
      <c r="PJO53" s="95"/>
      <c r="PJP53" s="94"/>
      <c r="PJQ53" s="95"/>
      <c r="PJR53" s="94"/>
      <c r="PJS53" s="95"/>
      <c r="PJT53" s="94"/>
      <c r="PJU53" s="95"/>
      <c r="PJV53" s="94"/>
      <c r="PJW53" s="95"/>
      <c r="PJX53" s="94"/>
      <c r="PJY53" s="95"/>
      <c r="PJZ53" s="94"/>
      <c r="PKA53" s="95"/>
      <c r="PKB53" s="94"/>
      <c r="PKC53" s="95"/>
      <c r="PKD53" s="94"/>
      <c r="PKE53" s="95"/>
      <c r="PKF53" s="94"/>
      <c r="PKG53" s="95"/>
      <c r="PKH53" s="94"/>
      <c r="PKI53" s="95"/>
      <c r="PKJ53" s="94"/>
      <c r="PKK53" s="95"/>
      <c r="PKL53" s="94"/>
      <c r="PKM53" s="95"/>
      <c r="PKN53" s="94"/>
      <c r="PKO53" s="95"/>
      <c r="PKP53" s="94"/>
      <c r="PKQ53" s="95"/>
      <c r="PKR53" s="94"/>
      <c r="PKS53" s="95"/>
      <c r="PKT53" s="94"/>
      <c r="PKU53" s="95"/>
      <c r="PKV53" s="94"/>
      <c r="PKW53" s="95"/>
      <c r="PKX53" s="94"/>
      <c r="PKY53" s="95"/>
      <c r="PKZ53" s="94"/>
      <c r="PLA53" s="95"/>
      <c r="PLB53" s="94"/>
      <c r="PLC53" s="95"/>
      <c r="PLD53" s="94"/>
      <c r="PLE53" s="95"/>
      <c r="PLF53" s="94"/>
      <c r="PLG53" s="95"/>
      <c r="PLH53" s="94"/>
      <c r="PLI53" s="95"/>
      <c r="PLJ53" s="94"/>
      <c r="PLK53" s="95"/>
      <c r="PLL53" s="94"/>
      <c r="PLM53" s="95"/>
      <c r="PLN53" s="94"/>
      <c r="PLO53" s="95"/>
      <c r="PLP53" s="94"/>
      <c r="PLQ53" s="95"/>
      <c r="PLR53" s="94"/>
      <c r="PLS53" s="95"/>
      <c r="PLT53" s="94"/>
      <c r="PLU53" s="95"/>
      <c r="PLV53" s="94"/>
      <c r="PLW53" s="95"/>
      <c r="PLX53" s="94"/>
      <c r="PLY53" s="95"/>
      <c r="PLZ53" s="94"/>
      <c r="PMA53" s="95"/>
      <c r="PMB53" s="94"/>
      <c r="PMC53" s="95"/>
      <c r="PMD53" s="94"/>
      <c r="PME53" s="95"/>
      <c r="PMF53" s="94"/>
      <c r="PMG53" s="95"/>
      <c r="PMH53" s="94"/>
      <c r="PMI53" s="95"/>
      <c r="PMJ53" s="94"/>
      <c r="PMK53" s="95"/>
      <c r="PML53" s="94"/>
      <c r="PMM53" s="95"/>
      <c r="PMN53" s="94"/>
      <c r="PMO53" s="95"/>
      <c r="PMP53" s="94"/>
      <c r="PMQ53" s="95"/>
      <c r="PMR53" s="94"/>
      <c r="PMS53" s="95"/>
      <c r="PMT53" s="94"/>
      <c r="PMU53" s="95"/>
      <c r="PMV53" s="94"/>
      <c r="PMW53" s="95"/>
      <c r="PMX53" s="94"/>
      <c r="PMY53" s="95"/>
      <c r="PMZ53" s="94"/>
      <c r="PNA53" s="95"/>
      <c r="PNB53" s="94"/>
      <c r="PNC53" s="95"/>
      <c r="PND53" s="94"/>
      <c r="PNE53" s="95"/>
      <c r="PNF53" s="94"/>
      <c r="PNG53" s="95"/>
      <c r="PNH53" s="94"/>
      <c r="PNI53" s="95"/>
      <c r="PNJ53" s="94"/>
      <c r="PNK53" s="95"/>
      <c r="PNL53" s="94"/>
      <c r="PNM53" s="95"/>
      <c r="PNN53" s="94"/>
      <c r="PNO53" s="95"/>
      <c r="PNP53" s="94"/>
      <c r="PNQ53" s="95"/>
      <c r="PNR53" s="94"/>
      <c r="PNS53" s="95"/>
      <c r="PNT53" s="94"/>
      <c r="PNU53" s="95"/>
      <c r="PNV53" s="94"/>
      <c r="PNW53" s="95"/>
      <c r="PNX53" s="94"/>
      <c r="PNY53" s="95"/>
      <c r="PNZ53" s="94"/>
      <c r="POA53" s="95"/>
      <c r="POB53" s="94"/>
      <c r="POC53" s="95"/>
      <c r="POD53" s="94"/>
      <c r="POE53" s="95"/>
      <c r="POF53" s="94"/>
      <c r="POG53" s="95"/>
      <c r="POH53" s="94"/>
      <c r="POI53" s="95"/>
      <c r="POJ53" s="94"/>
      <c r="POK53" s="95"/>
      <c r="POL53" s="94"/>
      <c r="POM53" s="95"/>
      <c r="PON53" s="94"/>
      <c r="POO53" s="95"/>
      <c r="POP53" s="94"/>
      <c r="POQ53" s="95"/>
      <c r="POR53" s="94"/>
      <c r="POS53" s="95"/>
      <c r="POT53" s="94"/>
      <c r="POU53" s="95"/>
      <c r="POV53" s="94"/>
      <c r="POW53" s="95"/>
      <c r="POX53" s="94"/>
      <c r="POY53" s="95"/>
      <c r="POZ53" s="94"/>
      <c r="PPA53" s="95"/>
      <c r="PPB53" s="94"/>
      <c r="PPC53" s="95"/>
      <c r="PPD53" s="94"/>
      <c r="PPE53" s="95"/>
      <c r="PPF53" s="94"/>
      <c r="PPG53" s="95"/>
      <c r="PPH53" s="94"/>
      <c r="PPI53" s="95"/>
      <c r="PPJ53" s="94"/>
      <c r="PPK53" s="95"/>
      <c r="PPL53" s="94"/>
      <c r="PPM53" s="95"/>
      <c r="PPN53" s="94"/>
      <c r="PPO53" s="95"/>
      <c r="PPP53" s="94"/>
      <c r="PPQ53" s="95"/>
      <c r="PPR53" s="94"/>
      <c r="PPS53" s="95"/>
      <c r="PPT53" s="94"/>
      <c r="PPU53" s="95"/>
      <c r="PPV53" s="94"/>
      <c r="PPW53" s="95"/>
      <c r="PPX53" s="94"/>
      <c r="PPY53" s="95"/>
      <c r="PPZ53" s="94"/>
      <c r="PQA53" s="95"/>
      <c r="PQB53" s="94"/>
      <c r="PQC53" s="95"/>
      <c r="PQD53" s="94"/>
      <c r="PQE53" s="95"/>
      <c r="PQF53" s="94"/>
      <c r="PQG53" s="95"/>
      <c r="PQH53" s="94"/>
      <c r="PQI53" s="95"/>
      <c r="PQJ53" s="94"/>
      <c r="PQK53" s="95"/>
      <c r="PQL53" s="94"/>
      <c r="PQM53" s="95"/>
      <c r="PQN53" s="94"/>
      <c r="PQO53" s="95"/>
      <c r="PQP53" s="94"/>
      <c r="PQQ53" s="95"/>
      <c r="PQR53" s="94"/>
      <c r="PQS53" s="95"/>
      <c r="PQT53" s="94"/>
      <c r="PQU53" s="95"/>
      <c r="PQV53" s="94"/>
      <c r="PQW53" s="95"/>
      <c r="PQX53" s="94"/>
      <c r="PQY53" s="95"/>
      <c r="PQZ53" s="94"/>
      <c r="PRA53" s="95"/>
      <c r="PRB53" s="94"/>
      <c r="PRC53" s="95"/>
      <c r="PRD53" s="94"/>
      <c r="PRE53" s="95"/>
      <c r="PRF53" s="94"/>
      <c r="PRG53" s="95"/>
      <c r="PRH53" s="94"/>
      <c r="PRI53" s="95"/>
      <c r="PRJ53" s="94"/>
      <c r="PRK53" s="95"/>
      <c r="PRL53" s="94"/>
      <c r="PRM53" s="95"/>
      <c r="PRN53" s="94"/>
      <c r="PRO53" s="95"/>
      <c r="PRP53" s="94"/>
      <c r="PRQ53" s="95"/>
      <c r="PRR53" s="94"/>
      <c r="PRS53" s="95"/>
      <c r="PRT53" s="94"/>
      <c r="PRU53" s="95"/>
      <c r="PRV53" s="94"/>
      <c r="PRW53" s="95"/>
      <c r="PRX53" s="94"/>
      <c r="PRY53" s="95"/>
      <c r="PRZ53" s="94"/>
      <c r="PSA53" s="95"/>
      <c r="PSB53" s="94"/>
      <c r="PSC53" s="95"/>
      <c r="PSD53" s="94"/>
      <c r="PSE53" s="95"/>
      <c r="PSF53" s="94"/>
      <c r="PSG53" s="95"/>
      <c r="PSH53" s="94"/>
      <c r="PSI53" s="95"/>
      <c r="PSJ53" s="94"/>
      <c r="PSK53" s="95"/>
      <c r="PSL53" s="94"/>
      <c r="PSM53" s="95"/>
      <c r="PSN53" s="94"/>
      <c r="PSO53" s="95"/>
      <c r="PSP53" s="94"/>
      <c r="PSQ53" s="95"/>
      <c r="PSR53" s="94"/>
      <c r="PSS53" s="95"/>
      <c r="PST53" s="94"/>
      <c r="PSU53" s="95"/>
      <c r="PSV53" s="94"/>
      <c r="PSW53" s="95"/>
      <c r="PSX53" s="94"/>
      <c r="PSY53" s="95"/>
      <c r="PSZ53" s="94"/>
      <c r="PTA53" s="95"/>
      <c r="PTB53" s="94"/>
      <c r="PTC53" s="95"/>
      <c r="PTD53" s="94"/>
      <c r="PTE53" s="95"/>
      <c r="PTF53" s="94"/>
      <c r="PTG53" s="95"/>
      <c r="PTH53" s="94"/>
      <c r="PTI53" s="95"/>
      <c r="PTJ53" s="94"/>
      <c r="PTK53" s="95"/>
      <c r="PTL53" s="94"/>
      <c r="PTM53" s="95"/>
      <c r="PTN53" s="94"/>
      <c r="PTO53" s="95"/>
      <c r="PTP53" s="94"/>
      <c r="PTQ53" s="95"/>
      <c r="PTR53" s="94"/>
      <c r="PTS53" s="95"/>
      <c r="PTT53" s="94"/>
      <c r="PTU53" s="95"/>
      <c r="PTV53" s="94"/>
      <c r="PTW53" s="95"/>
      <c r="PTX53" s="94"/>
      <c r="PTY53" s="95"/>
      <c r="PTZ53" s="94"/>
      <c r="PUA53" s="95"/>
      <c r="PUB53" s="94"/>
      <c r="PUC53" s="95"/>
      <c r="PUD53" s="94"/>
      <c r="PUE53" s="95"/>
      <c r="PUF53" s="94"/>
      <c r="PUG53" s="95"/>
      <c r="PUH53" s="94"/>
      <c r="PUI53" s="95"/>
      <c r="PUJ53" s="94"/>
      <c r="PUK53" s="95"/>
      <c r="PUL53" s="94"/>
      <c r="PUM53" s="95"/>
      <c r="PUN53" s="94"/>
      <c r="PUO53" s="95"/>
      <c r="PUP53" s="94"/>
      <c r="PUQ53" s="95"/>
      <c r="PUR53" s="94"/>
      <c r="PUS53" s="95"/>
      <c r="PUT53" s="94"/>
      <c r="PUU53" s="95"/>
      <c r="PUV53" s="94"/>
      <c r="PUW53" s="95"/>
      <c r="PUX53" s="94"/>
      <c r="PUY53" s="95"/>
      <c r="PUZ53" s="94"/>
      <c r="PVA53" s="95"/>
      <c r="PVB53" s="94"/>
      <c r="PVC53" s="95"/>
      <c r="PVD53" s="94"/>
      <c r="PVE53" s="95"/>
      <c r="PVF53" s="94"/>
      <c r="PVG53" s="95"/>
      <c r="PVH53" s="94"/>
      <c r="PVI53" s="95"/>
      <c r="PVJ53" s="94"/>
      <c r="PVK53" s="95"/>
      <c r="PVL53" s="94"/>
      <c r="PVM53" s="95"/>
      <c r="PVN53" s="94"/>
      <c r="PVO53" s="95"/>
      <c r="PVP53" s="94"/>
      <c r="PVQ53" s="95"/>
      <c r="PVR53" s="94"/>
      <c r="PVS53" s="95"/>
      <c r="PVT53" s="94"/>
      <c r="PVU53" s="95"/>
      <c r="PVV53" s="94"/>
      <c r="PVW53" s="95"/>
      <c r="PVX53" s="94"/>
      <c r="PVY53" s="95"/>
      <c r="PVZ53" s="94"/>
      <c r="PWA53" s="95"/>
      <c r="PWB53" s="94"/>
      <c r="PWC53" s="95"/>
      <c r="PWD53" s="94"/>
      <c r="PWE53" s="95"/>
      <c r="PWF53" s="94"/>
      <c r="PWG53" s="95"/>
      <c r="PWH53" s="94"/>
      <c r="PWI53" s="95"/>
      <c r="PWJ53" s="94"/>
      <c r="PWK53" s="95"/>
      <c r="PWL53" s="94"/>
      <c r="PWM53" s="95"/>
      <c r="PWN53" s="94"/>
      <c r="PWO53" s="95"/>
      <c r="PWP53" s="94"/>
      <c r="PWQ53" s="95"/>
      <c r="PWR53" s="94"/>
      <c r="PWS53" s="95"/>
      <c r="PWT53" s="94"/>
      <c r="PWU53" s="95"/>
      <c r="PWV53" s="94"/>
      <c r="PWW53" s="95"/>
      <c r="PWX53" s="94"/>
      <c r="PWY53" s="95"/>
      <c r="PWZ53" s="94"/>
      <c r="PXA53" s="95"/>
      <c r="PXB53" s="94"/>
      <c r="PXC53" s="95"/>
      <c r="PXD53" s="94"/>
      <c r="PXE53" s="95"/>
      <c r="PXF53" s="94"/>
      <c r="PXG53" s="95"/>
      <c r="PXH53" s="94"/>
      <c r="PXI53" s="95"/>
      <c r="PXJ53" s="94"/>
      <c r="PXK53" s="95"/>
      <c r="PXL53" s="94"/>
      <c r="PXM53" s="95"/>
      <c r="PXN53" s="94"/>
      <c r="PXO53" s="95"/>
      <c r="PXP53" s="94"/>
      <c r="PXQ53" s="95"/>
      <c r="PXR53" s="94"/>
      <c r="PXS53" s="95"/>
      <c r="PXT53" s="94"/>
      <c r="PXU53" s="95"/>
      <c r="PXV53" s="94"/>
      <c r="PXW53" s="95"/>
      <c r="PXX53" s="94"/>
      <c r="PXY53" s="95"/>
      <c r="PXZ53" s="94"/>
      <c r="PYA53" s="95"/>
      <c r="PYB53" s="94"/>
      <c r="PYC53" s="95"/>
      <c r="PYD53" s="94"/>
      <c r="PYE53" s="95"/>
      <c r="PYF53" s="94"/>
      <c r="PYG53" s="95"/>
      <c r="PYH53" s="94"/>
      <c r="PYI53" s="95"/>
      <c r="PYJ53" s="94"/>
      <c r="PYK53" s="95"/>
      <c r="PYL53" s="94"/>
      <c r="PYM53" s="95"/>
      <c r="PYN53" s="94"/>
      <c r="PYO53" s="95"/>
      <c r="PYP53" s="94"/>
      <c r="PYQ53" s="95"/>
      <c r="PYR53" s="94"/>
      <c r="PYS53" s="95"/>
      <c r="PYT53" s="94"/>
      <c r="PYU53" s="95"/>
      <c r="PYV53" s="94"/>
      <c r="PYW53" s="95"/>
      <c r="PYX53" s="94"/>
      <c r="PYY53" s="95"/>
      <c r="PYZ53" s="94"/>
      <c r="PZA53" s="95"/>
      <c r="PZB53" s="94"/>
      <c r="PZC53" s="95"/>
      <c r="PZD53" s="94"/>
      <c r="PZE53" s="95"/>
      <c r="PZF53" s="94"/>
      <c r="PZG53" s="95"/>
      <c r="PZH53" s="94"/>
      <c r="PZI53" s="95"/>
      <c r="PZJ53" s="94"/>
      <c r="PZK53" s="95"/>
      <c r="PZL53" s="94"/>
      <c r="PZM53" s="95"/>
      <c r="PZN53" s="94"/>
      <c r="PZO53" s="95"/>
      <c r="PZP53" s="94"/>
      <c r="PZQ53" s="95"/>
      <c r="PZR53" s="94"/>
      <c r="PZS53" s="95"/>
      <c r="PZT53" s="94"/>
      <c r="PZU53" s="95"/>
      <c r="PZV53" s="94"/>
      <c r="PZW53" s="95"/>
      <c r="PZX53" s="94"/>
      <c r="PZY53" s="95"/>
      <c r="PZZ53" s="94"/>
      <c r="QAA53" s="95"/>
      <c r="QAB53" s="94"/>
      <c r="QAC53" s="95"/>
      <c r="QAD53" s="94"/>
      <c r="QAE53" s="95"/>
      <c r="QAF53" s="94"/>
      <c r="QAG53" s="95"/>
      <c r="QAH53" s="94"/>
      <c r="QAI53" s="95"/>
      <c r="QAJ53" s="94"/>
      <c r="QAK53" s="95"/>
      <c r="QAL53" s="94"/>
      <c r="QAM53" s="95"/>
      <c r="QAN53" s="94"/>
      <c r="QAO53" s="95"/>
      <c r="QAP53" s="94"/>
      <c r="QAQ53" s="95"/>
      <c r="QAR53" s="94"/>
      <c r="QAS53" s="95"/>
      <c r="QAT53" s="94"/>
      <c r="QAU53" s="95"/>
      <c r="QAV53" s="94"/>
      <c r="QAW53" s="95"/>
      <c r="QAX53" s="94"/>
      <c r="QAY53" s="95"/>
      <c r="QAZ53" s="94"/>
      <c r="QBA53" s="95"/>
      <c r="QBB53" s="94"/>
      <c r="QBC53" s="95"/>
      <c r="QBD53" s="94"/>
      <c r="QBE53" s="95"/>
      <c r="QBF53" s="94"/>
      <c r="QBG53" s="95"/>
      <c r="QBH53" s="94"/>
      <c r="QBI53" s="95"/>
      <c r="QBJ53" s="94"/>
      <c r="QBK53" s="95"/>
      <c r="QBL53" s="94"/>
      <c r="QBM53" s="95"/>
      <c r="QBN53" s="94"/>
      <c r="QBO53" s="95"/>
      <c r="QBP53" s="94"/>
      <c r="QBQ53" s="95"/>
      <c r="QBR53" s="94"/>
      <c r="QBS53" s="95"/>
      <c r="QBT53" s="94"/>
      <c r="QBU53" s="95"/>
      <c r="QBV53" s="94"/>
      <c r="QBW53" s="95"/>
      <c r="QBX53" s="94"/>
      <c r="QBY53" s="95"/>
      <c r="QBZ53" s="94"/>
      <c r="QCA53" s="95"/>
      <c r="QCB53" s="94"/>
      <c r="QCC53" s="95"/>
      <c r="QCD53" s="94"/>
      <c r="QCE53" s="95"/>
      <c r="QCF53" s="94"/>
      <c r="QCG53" s="95"/>
      <c r="QCH53" s="94"/>
      <c r="QCI53" s="95"/>
      <c r="QCJ53" s="94"/>
      <c r="QCK53" s="95"/>
      <c r="QCL53" s="94"/>
      <c r="QCM53" s="95"/>
      <c r="QCN53" s="94"/>
      <c r="QCO53" s="95"/>
      <c r="QCP53" s="94"/>
      <c r="QCQ53" s="95"/>
      <c r="QCR53" s="94"/>
      <c r="QCS53" s="95"/>
      <c r="QCT53" s="94"/>
      <c r="QCU53" s="95"/>
      <c r="QCV53" s="94"/>
      <c r="QCW53" s="95"/>
      <c r="QCX53" s="94"/>
      <c r="QCY53" s="95"/>
      <c r="QCZ53" s="94"/>
      <c r="QDA53" s="95"/>
      <c r="QDB53" s="94"/>
      <c r="QDC53" s="95"/>
      <c r="QDD53" s="94"/>
      <c r="QDE53" s="95"/>
      <c r="QDF53" s="94"/>
      <c r="QDG53" s="95"/>
      <c r="QDH53" s="94"/>
      <c r="QDI53" s="95"/>
      <c r="QDJ53" s="94"/>
      <c r="QDK53" s="95"/>
      <c r="QDL53" s="94"/>
      <c r="QDM53" s="95"/>
      <c r="QDN53" s="94"/>
      <c r="QDO53" s="95"/>
      <c r="QDP53" s="94"/>
      <c r="QDQ53" s="95"/>
      <c r="QDR53" s="94"/>
      <c r="QDS53" s="95"/>
      <c r="QDT53" s="94"/>
      <c r="QDU53" s="95"/>
      <c r="QDV53" s="94"/>
      <c r="QDW53" s="95"/>
      <c r="QDX53" s="94"/>
      <c r="QDY53" s="95"/>
      <c r="QDZ53" s="94"/>
      <c r="QEA53" s="95"/>
      <c r="QEB53" s="94"/>
      <c r="QEC53" s="95"/>
      <c r="QED53" s="94"/>
      <c r="QEE53" s="95"/>
      <c r="QEF53" s="94"/>
      <c r="QEG53" s="95"/>
      <c r="QEH53" s="94"/>
      <c r="QEI53" s="95"/>
      <c r="QEJ53" s="94"/>
      <c r="QEK53" s="95"/>
      <c r="QEL53" s="94"/>
      <c r="QEM53" s="95"/>
      <c r="QEN53" s="94"/>
      <c r="QEO53" s="95"/>
      <c r="QEP53" s="94"/>
      <c r="QEQ53" s="95"/>
      <c r="QER53" s="94"/>
      <c r="QES53" s="95"/>
      <c r="QET53" s="94"/>
      <c r="QEU53" s="95"/>
      <c r="QEV53" s="94"/>
      <c r="QEW53" s="95"/>
      <c r="QEX53" s="94"/>
      <c r="QEY53" s="95"/>
      <c r="QEZ53" s="94"/>
      <c r="QFA53" s="95"/>
      <c r="QFB53" s="94"/>
      <c r="QFC53" s="95"/>
      <c r="QFD53" s="94"/>
      <c r="QFE53" s="95"/>
      <c r="QFF53" s="94"/>
      <c r="QFG53" s="95"/>
      <c r="QFH53" s="94"/>
      <c r="QFI53" s="95"/>
      <c r="QFJ53" s="94"/>
      <c r="QFK53" s="95"/>
      <c r="QFL53" s="94"/>
      <c r="QFM53" s="95"/>
      <c r="QFN53" s="94"/>
      <c r="QFO53" s="95"/>
      <c r="QFP53" s="94"/>
      <c r="QFQ53" s="95"/>
      <c r="QFR53" s="94"/>
      <c r="QFS53" s="95"/>
      <c r="QFT53" s="94"/>
      <c r="QFU53" s="95"/>
      <c r="QFV53" s="94"/>
      <c r="QFW53" s="95"/>
      <c r="QFX53" s="94"/>
      <c r="QFY53" s="95"/>
      <c r="QFZ53" s="94"/>
      <c r="QGA53" s="95"/>
      <c r="QGB53" s="94"/>
      <c r="QGC53" s="95"/>
      <c r="QGD53" s="94"/>
      <c r="QGE53" s="95"/>
      <c r="QGF53" s="94"/>
      <c r="QGG53" s="95"/>
      <c r="QGH53" s="94"/>
      <c r="QGI53" s="95"/>
      <c r="QGJ53" s="94"/>
      <c r="QGK53" s="95"/>
      <c r="QGL53" s="94"/>
      <c r="QGM53" s="95"/>
      <c r="QGN53" s="94"/>
      <c r="QGO53" s="95"/>
      <c r="QGP53" s="94"/>
      <c r="QGQ53" s="95"/>
      <c r="QGR53" s="94"/>
      <c r="QGS53" s="95"/>
      <c r="QGT53" s="94"/>
      <c r="QGU53" s="95"/>
      <c r="QGV53" s="94"/>
      <c r="QGW53" s="95"/>
      <c r="QGX53" s="94"/>
      <c r="QGY53" s="95"/>
      <c r="QGZ53" s="94"/>
      <c r="QHA53" s="95"/>
      <c r="QHB53" s="94"/>
      <c r="QHC53" s="95"/>
      <c r="QHD53" s="94"/>
      <c r="QHE53" s="95"/>
      <c r="QHF53" s="94"/>
      <c r="QHG53" s="95"/>
      <c r="QHH53" s="94"/>
      <c r="QHI53" s="95"/>
      <c r="QHJ53" s="94"/>
      <c r="QHK53" s="95"/>
      <c r="QHL53" s="94"/>
      <c r="QHM53" s="95"/>
      <c r="QHN53" s="94"/>
      <c r="QHO53" s="95"/>
      <c r="QHP53" s="94"/>
      <c r="QHQ53" s="95"/>
      <c r="QHR53" s="94"/>
      <c r="QHS53" s="95"/>
      <c r="QHT53" s="94"/>
      <c r="QHU53" s="95"/>
      <c r="QHV53" s="94"/>
      <c r="QHW53" s="95"/>
      <c r="QHX53" s="94"/>
      <c r="QHY53" s="95"/>
      <c r="QHZ53" s="94"/>
      <c r="QIA53" s="95"/>
      <c r="QIB53" s="94"/>
      <c r="QIC53" s="95"/>
      <c r="QID53" s="94"/>
      <c r="QIE53" s="95"/>
      <c r="QIF53" s="94"/>
      <c r="QIG53" s="95"/>
      <c r="QIH53" s="94"/>
      <c r="QII53" s="95"/>
      <c r="QIJ53" s="94"/>
      <c r="QIK53" s="95"/>
      <c r="QIL53" s="94"/>
      <c r="QIM53" s="95"/>
      <c r="QIN53" s="94"/>
      <c r="QIO53" s="95"/>
      <c r="QIP53" s="94"/>
      <c r="QIQ53" s="95"/>
      <c r="QIR53" s="94"/>
      <c r="QIS53" s="95"/>
      <c r="QIT53" s="94"/>
      <c r="QIU53" s="95"/>
      <c r="QIV53" s="94"/>
      <c r="QIW53" s="95"/>
      <c r="QIX53" s="94"/>
      <c r="QIY53" s="95"/>
      <c r="QIZ53" s="94"/>
      <c r="QJA53" s="95"/>
      <c r="QJB53" s="94"/>
      <c r="QJC53" s="95"/>
      <c r="QJD53" s="94"/>
      <c r="QJE53" s="95"/>
      <c r="QJF53" s="94"/>
      <c r="QJG53" s="95"/>
      <c r="QJH53" s="94"/>
      <c r="QJI53" s="95"/>
      <c r="QJJ53" s="94"/>
      <c r="QJK53" s="95"/>
      <c r="QJL53" s="94"/>
      <c r="QJM53" s="95"/>
      <c r="QJN53" s="94"/>
      <c r="QJO53" s="95"/>
      <c r="QJP53" s="94"/>
      <c r="QJQ53" s="95"/>
      <c r="QJR53" s="94"/>
      <c r="QJS53" s="95"/>
      <c r="QJT53" s="94"/>
      <c r="QJU53" s="95"/>
      <c r="QJV53" s="94"/>
      <c r="QJW53" s="95"/>
      <c r="QJX53" s="94"/>
      <c r="QJY53" s="95"/>
      <c r="QJZ53" s="94"/>
      <c r="QKA53" s="95"/>
      <c r="QKB53" s="94"/>
      <c r="QKC53" s="95"/>
      <c r="QKD53" s="94"/>
      <c r="QKE53" s="95"/>
      <c r="QKF53" s="94"/>
      <c r="QKG53" s="95"/>
      <c r="QKH53" s="94"/>
      <c r="QKI53" s="95"/>
      <c r="QKJ53" s="94"/>
      <c r="QKK53" s="95"/>
      <c r="QKL53" s="94"/>
      <c r="QKM53" s="95"/>
      <c r="QKN53" s="94"/>
      <c r="QKO53" s="95"/>
      <c r="QKP53" s="94"/>
      <c r="QKQ53" s="95"/>
      <c r="QKR53" s="94"/>
      <c r="QKS53" s="95"/>
      <c r="QKT53" s="94"/>
      <c r="QKU53" s="95"/>
      <c r="QKV53" s="94"/>
      <c r="QKW53" s="95"/>
      <c r="QKX53" s="94"/>
      <c r="QKY53" s="95"/>
      <c r="QKZ53" s="94"/>
      <c r="QLA53" s="95"/>
      <c r="QLB53" s="94"/>
      <c r="QLC53" s="95"/>
      <c r="QLD53" s="94"/>
      <c r="QLE53" s="95"/>
      <c r="QLF53" s="94"/>
      <c r="QLG53" s="95"/>
      <c r="QLH53" s="94"/>
      <c r="QLI53" s="95"/>
      <c r="QLJ53" s="94"/>
      <c r="QLK53" s="95"/>
      <c r="QLL53" s="94"/>
      <c r="QLM53" s="95"/>
      <c r="QLN53" s="94"/>
      <c r="QLO53" s="95"/>
      <c r="QLP53" s="94"/>
      <c r="QLQ53" s="95"/>
      <c r="QLR53" s="94"/>
      <c r="QLS53" s="95"/>
      <c r="QLT53" s="94"/>
      <c r="QLU53" s="95"/>
      <c r="QLV53" s="94"/>
      <c r="QLW53" s="95"/>
      <c r="QLX53" s="94"/>
      <c r="QLY53" s="95"/>
      <c r="QLZ53" s="94"/>
      <c r="QMA53" s="95"/>
      <c r="QMB53" s="94"/>
      <c r="QMC53" s="95"/>
      <c r="QMD53" s="94"/>
      <c r="QME53" s="95"/>
      <c r="QMF53" s="94"/>
      <c r="QMG53" s="95"/>
      <c r="QMH53" s="94"/>
      <c r="QMI53" s="95"/>
      <c r="QMJ53" s="94"/>
      <c r="QMK53" s="95"/>
      <c r="QML53" s="94"/>
      <c r="QMM53" s="95"/>
      <c r="QMN53" s="94"/>
      <c r="QMO53" s="95"/>
      <c r="QMP53" s="94"/>
      <c r="QMQ53" s="95"/>
      <c r="QMR53" s="94"/>
      <c r="QMS53" s="95"/>
      <c r="QMT53" s="94"/>
      <c r="QMU53" s="95"/>
      <c r="QMV53" s="94"/>
      <c r="QMW53" s="95"/>
      <c r="QMX53" s="94"/>
      <c r="QMY53" s="95"/>
      <c r="QMZ53" s="94"/>
      <c r="QNA53" s="95"/>
      <c r="QNB53" s="94"/>
      <c r="QNC53" s="95"/>
      <c r="QND53" s="94"/>
      <c r="QNE53" s="95"/>
      <c r="QNF53" s="94"/>
      <c r="QNG53" s="95"/>
      <c r="QNH53" s="94"/>
      <c r="QNI53" s="95"/>
      <c r="QNJ53" s="94"/>
      <c r="QNK53" s="95"/>
      <c r="QNL53" s="94"/>
      <c r="QNM53" s="95"/>
      <c r="QNN53" s="94"/>
      <c r="QNO53" s="95"/>
      <c r="QNP53" s="94"/>
      <c r="QNQ53" s="95"/>
      <c r="QNR53" s="94"/>
      <c r="QNS53" s="95"/>
      <c r="QNT53" s="94"/>
      <c r="QNU53" s="95"/>
      <c r="QNV53" s="94"/>
      <c r="QNW53" s="95"/>
      <c r="QNX53" s="94"/>
      <c r="QNY53" s="95"/>
      <c r="QNZ53" s="94"/>
      <c r="QOA53" s="95"/>
      <c r="QOB53" s="94"/>
      <c r="QOC53" s="95"/>
      <c r="QOD53" s="94"/>
      <c r="QOE53" s="95"/>
      <c r="QOF53" s="94"/>
      <c r="QOG53" s="95"/>
      <c r="QOH53" s="94"/>
      <c r="QOI53" s="95"/>
      <c r="QOJ53" s="94"/>
      <c r="QOK53" s="95"/>
      <c r="QOL53" s="94"/>
      <c r="QOM53" s="95"/>
      <c r="QON53" s="94"/>
      <c r="QOO53" s="95"/>
      <c r="QOP53" s="94"/>
      <c r="QOQ53" s="95"/>
      <c r="QOR53" s="94"/>
      <c r="QOS53" s="95"/>
      <c r="QOT53" s="94"/>
      <c r="QOU53" s="95"/>
      <c r="QOV53" s="94"/>
      <c r="QOW53" s="95"/>
      <c r="QOX53" s="94"/>
      <c r="QOY53" s="95"/>
      <c r="QOZ53" s="94"/>
      <c r="QPA53" s="95"/>
      <c r="QPB53" s="94"/>
      <c r="QPC53" s="95"/>
      <c r="QPD53" s="94"/>
      <c r="QPE53" s="95"/>
      <c r="QPF53" s="94"/>
      <c r="QPG53" s="95"/>
      <c r="QPH53" s="94"/>
      <c r="QPI53" s="95"/>
      <c r="QPJ53" s="94"/>
      <c r="QPK53" s="95"/>
      <c r="QPL53" s="94"/>
      <c r="QPM53" s="95"/>
      <c r="QPN53" s="94"/>
      <c r="QPO53" s="95"/>
      <c r="QPP53" s="94"/>
      <c r="QPQ53" s="95"/>
      <c r="QPR53" s="94"/>
      <c r="QPS53" s="95"/>
      <c r="QPT53" s="94"/>
      <c r="QPU53" s="95"/>
      <c r="QPV53" s="94"/>
      <c r="QPW53" s="95"/>
      <c r="QPX53" s="94"/>
      <c r="QPY53" s="95"/>
      <c r="QPZ53" s="94"/>
      <c r="QQA53" s="95"/>
      <c r="QQB53" s="94"/>
      <c r="QQC53" s="95"/>
      <c r="QQD53" s="94"/>
      <c r="QQE53" s="95"/>
      <c r="QQF53" s="94"/>
      <c r="QQG53" s="95"/>
      <c r="QQH53" s="94"/>
      <c r="QQI53" s="95"/>
      <c r="QQJ53" s="94"/>
      <c r="QQK53" s="95"/>
      <c r="QQL53" s="94"/>
      <c r="QQM53" s="95"/>
      <c r="QQN53" s="94"/>
      <c r="QQO53" s="95"/>
      <c r="QQP53" s="94"/>
      <c r="QQQ53" s="95"/>
      <c r="QQR53" s="94"/>
      <c r="QQS53" s="95"/>
      <c r="QQT53" s="94"/>
      <c r="QQU53" s="95"/>
      <c r="QQV53" s="94"/>
      <c r="QQW53" s="95"/>
      <c r="QQX53" s="94"/>
      <c r="QQY53" s="95"/>
      <c r="QQZ53" s="94"/>
      <c r="QRA53" s="95"/>
      <c r="QRB53" s="94"/>
      <c r="QRC53" s="95"/>
      <c r="QRD53" s="94"/>
      <c r="QRE53" s="95"/>
      <c r="QRF53" s="94"/>
      <c r="QRG53" s="95"/>
      <c r="QRH53" s="94"/>
      <c r="QRI53" s="95"/>
      <c r="QRJ53" s="94"/>
      <c r="QRK53" s="95"/>
      <c r="QRL53" s="94"/>
      <c r="QRM53" s="95"/>
      <c r="QRN53" s="94"/>
      <c r="QRO53" s="95"/>
      <c r="QRP53" s="94"/>
      <c r="QRQ53" s="95"/>
      <c r="QRR53" s="94"/>
      <c r="QRS53" s="95"/>
      <c r="QRT53" s="94"/>
      <c r="QRU53" s="95"/>
      <c r="QRV53" s="94"/>
      <c r="QRW53" s="95"/>
      <c r="QRX53" s="94"/>
      <c r="QRY53" s="95"/>
      <c r="QRZ53" s="94"/>
      <c r="QSA53" s="95"/>
      <c r="QSB53" s="94"/>
      <c r="QSC53" s="95"/>
      <c r="QSD53" s="94"/>
      <c r="QSE53" s="95"/>
      <c r="QSF53" s="94"/>
      <c r="QSG53" s="95"/>
      <c r="QSH53" s="94"/>
      <c r="QSI53" s="95"/>
      <c r="QSJ53" s="94"/>
      <c r="QSK53" s="95"/>
      <c r="QSL53" s="94"/>
      <c r="QSM53" s="95"/>
      <c r="QSN53" s="94"/>
      <c r="QSO53" s="95"/>
      <c r="QSP53" s="94"/>
      <c r="QSQ53" s="95"/>
      <c r="QSR53" s="94"/>
      <c r="QSS53" s="95"/>
      <c r="QST53" s="94"/>
      <c r="QSU53" s="95"/>
      <c r="QSV53" s="94"/>
      <c r="QSW53" s="95"/>
      <c r="QSX53" s="94"/>
      <c r="QSY53" s="95"/>
      <c r="QSZ53" s="94"/>
      <c r="QTA53" s="95"/>
      <c r="QTB53" s="94"/>
      <c r="QTC53" s="95"/>
      <c r="QTD53" s="94"/>
      <c r="QTE53" s="95"/>
      <c r="QTF53" s="94"/>
      <c r="QTG53" s="95"/>
      <c r="QTH53" s="94"/>
      <c r="QTI53" s="95"/>
      <c r="QTJ53" s="94"/>
      <c r="QTK53" s="95"/>
      <c r="QTL53" s="94"/>
      <c r="QTM53" s="95"/>
      <c r="QTN53" s="94"/>
      <c r="QTO53" s="95"/>
      <c r="QTP53" s="94"/>
      <c r="QTQ53" s="95"/>
      <c r="QTR53" s="94"/>
      <c r="QTS53" s="95"/>
      <c r="QTT53" s="94"/>
      <c r="QTU53" s="95"/>
      <c r="QTV53" s="94"/>
      <c r="QTW53" s="95"/>
      <c r="QTX53" s="94"/>
      <c r="QTY53" s="95"/>
      <c r="QTZ53" s="94"/>
      <c r="QUA53" s="95"/>
      <c r="QUB53" s="94"/>
      <c r="QUC53" s="95"/>
      <c r="QUD53" s="94"/>
      <c r="QUE53" s="95"/>
      <c r="QUF53" s="94"/>
      <c r="QUG53" s="95"/>
      <c r="QUH53" s="94"/>
      <c r="QUI53" s="95"/>
      <c r="QUJ53" s="94"/>
      <c r="QUK53" s="95"/>
      <c r="QUL53" s="94"/>
      <c r="QUM53" s="95"/>
      <c r="QUN53" s="94"/>
      <c r="QUO53" s="95"/>
      <c r="QUP53" s="94"/>
      <c r="QUQ53" s="95"/>
      <c r="QUR53" s="94"/>
      <c r="QUS53" s="95"/>
      <c r="QUT53" s="94"/>
      <c r="QUU53" s="95"/>
      <c r="QUV53" s="94"/>
      <c r="QUW53" s="95"/>
      <c r="QUX53" s="94"/>
      <c r="QUY53" s="95"/>
      <c r="QUZ53" s="94"/>
      <c r="QVA53" s="95"/>
      <c r="QVB53" s="94"/>
      <c r="QVC53" s="95"/>
      <c r="QVD53" s="94"/>
      <c r="QVE53" s="95"/>
      <c r="QVF53" s="94"/>
      <c r="QVG53" s="95"/>
      <c r="QVH53" s="94"/>
      <c r="QVI53" s="95"/>
      <c r="QVJ53" s="94"/>
      <c r="QVK53" s="95"/>
      <c r="QVL53" s="94"/>
      <c r="QVM53" s="95"/>
      <c r="QVN53" s="94"/>
      <c r="QVO53" s="95"/>
      <c r="QVP53" s="94"/>
      <c r="QVQ53" s="95"/>
      <c r="QVR53" s="94"/>
      <c r="QVS53" s="95"/>
      <c r="QVT53" s="94"/>
      <c r="QVU53" s="95"/>
      <c r="QVV53" s="94"/>
      <c r="QVW53" s="95"/>
      <c r="QVX53" s="94"/>
      <c r="QVY53" s="95"/>
      <c r="QVZ53" s="94"/>
      <c r="QWA53" s="95"/>
      <c r="QWB53" s="94"/>
      <c r="QWC53" s="95"/>
      <c r="QWD53" s="94"/>
      <c r="QWE53" s="95"/>
      <c r="QWF53" s="94"/>
      <c r="QWG53" s="95"/>
      <c r="QWH53" s="94"/>
      <c r="QWI53" s="95"/>
      <c r="QWJ53" s="94"/>
      <c r="QWK53" s="95"/>
      <c r="QWL53" s="94"/>
      <c r="QWM53" s="95"/>
      <c r="QWN53" s="94"/>
      <c r="QWO53" s="95"/>
      <c r="QWP53" s="94"/>
      <c r="QWQ53" s="95"/>
      <c r="QWR53" s="94"/>
      <c r="QWS53" s="95"/>
      <c r="QWT53" s="94"/>
      <c r="QWU53" s="95"/>
      <c r="QWV53" s="94"/>
      <c r="QWW53" s="95"/>
      <c r="QWX53" s="94"/>
      <c r="QWY53" s="95"/>
      <c r="QWZ53" s="94"/>
      <c r="QXA53" s="95"/>
      <c r="QXB53" s="94"/>
      <c r="QXC53" s="95"/>
      <c r="QXD53" s="94"/>
      <c r="QXE53" s="95"/>
      <c r="QXF53" s="94"/>
      <c r="QXG53" s="95"/>
      <c r="QXH53" s="94"/>
      <c r="QXI53" s="95"/>
      <c r="QXJ53" s="94"/>
      <c r="QXK53" s="95"/>
      <c r="QXL53" s="94"/>
      <c r="QXM53" s="95"/>
      <c r="QXN53" s="94"/>
      <c r="QXO53" s="95"/>
      <c r="QXP53" s="94"/>
      <c r="QXQ53" s="95"/>
      <c r="QXR53" s="94"/>
      <c r="QXS53" s="95"/>
      <c r="QXT53" s="94"/>
      <c r="QXU53" s="95"/>
      <c r="QXV53" s="94"/>
      <c r="QXW53" s="95"/>
      <c r="QXX53" s="94"/>
      <c r="QXY53" s="95"/>
      <c r="QXZ53" s="94"/>
      <c r="QYA53" s="95"/>
      <c r="QYB53" s="94"/>
      <c r="QYC53" s="95"/>
      <c r="QYD53" s="94"/>
      <c r="QYE53" s="95"/>
      <c r="QYF53" s="94"/>
      <c r="QYG53" s="95"/>
      <c r="QYH53" s="94"/>
      <c r="QYI53" s="95"/>
      <c r="QYJ53" s="94"/>
      <c r="QYK53" s="95"/>
      <c r="QYL53" s="94"/>
      <c r="QYM53" s="95"/>
      <c r="QYN53" s="94"/>
      <c r="QYO53" s="95"/>
      <c r="QYP53" s="94"/>
      <c r="QYQ53" s="95"/>
      <c r="QYR53" s="94"/>
      <c r="QYS53" s="95"/>
      <c r="QYT53" s="94"/>
      <c r="QYU53" s="95"/>
      <c r="QYV53" s="94"/>
      <c r="QYW53" s="95"/>
      <c r="QYX53" s="94"/>
      <c r="QYY53" s="95"/>
      <c r="QYZ53" s="94"/>
      <c r="QZA53" s="95"/>
      <c r="QZB53" s="94"/>
      <c r="QZC53" s="95"/>
      <c r="QZD53" s="94"/>
      <c r="QZE53" s="95"/>
      <c r="QZF53" s="94"/>
      <c r="QZG53" s="95"/>
      <c r="QZH53" s="94"/>
      <c r="QZI53" s="95"/>
      <c r="QZJ53" s="94"/>
      <c r="QZK53" s="95"/>
      <c r="QZL53" s="94"/>
      <c r="QZM53" s="95"/>
      <c r="QZN53" s="94"/>
      <c r="QZO53" s="95"/>
      <c r="QZP53" s="94"/>
      <c r="QZQ53" s="95"/>
      <c r="QZR53" s="94"/>
      <c r="QZS53" s="95"/>
      <c r="QZT53" s="94"/>
      <c r="QZU53" s="95"/>
      <c r="QZV53" s="94"/>
      <c r="QZW53" s="95"/>
      <c r="QZX53" s="94"/>
      <c r="QZY53" s="95"/>
      <c r="QZZ53" s="94"/>
      <c r="RAA53" s="95"/>
      <c r="RAB53" s="94"/>
      <c r="RAC53" s="95"/>
      <c r="RAD53" s="94"/>
      <c r="RAE53" s="95"/>
      <c r="RAF53" s="94"/>
      <c r="RAG53" s="95"/>
      <c r="RAH53" s="94"/>
      <c r="RAI53" s="95"/>
      <c r="RAJ53" s="94"/>
      <c r="RAK53" s="95"/>
      <c r="RAL53" s="94"/>
      <c r="RAM53" s="95"/>
      <c r="RAN53" s="94"/>
      <c r="RAO53" s="95"/>
      <c r="RAP53" s="94"/>
      <c r="RAQ53" s="95"/>
      <c r="RAR53" s="94"/>
      <c r="RAS53" s="95"/>
      <c r="RAT53" s="94"/>
      <c r="RAU53" s="95"/>
      <c r="RAV53" s="94"/>
      <c r="RAW53" s="95"/>
      <c r="RAX53" s="94"/>
      <c r="RAY53" s="95"/>
      <c r="RAZ53" s="94"/>
      <c r="RBA53" s="95"/>
      <c r="RBB53" s="94"/>
      <c r="RBC53" s="95"/>
      <c r="RBD53" s="94"/>
      <c r="RBE53" s="95"/>
      <c r="RBF53" s="94"/>
      <c r="RBG53" s="95"/>
      <c r="RBH53" s="94"/>
      <c r="RBI53" s="95"/>
      <c r="RBJ53" s="94"/>
      <c r="RBK53" s="95"/>
      <c r="RBL53" s="94"/>
      <c r="RBM53" s="95"/>
      <c r="RBN53" s="94"/>
      <c r="RBO53" s="95"/>
      <c r="RBP53" s="94"/>
      <c r="RBQ53" s="95"/>
      <c r="RBR53" s="94"/>
      <c r="RBS53" s="95"/>
      <c r="RBT53" s="94"/>
      <c r="RBU53" s="95"/>
      <c r="RBV53" s="94"/>
      <c r="RBW53" s="95"/>
      <c r="RBX53" s="94"/>
      <c r="RBY53" s="95"/>
      <c r="RBZ53" s="94"/>
      <c r="RCA53" s="95"/>
      <c r="RCB53" s="94"/>
      <c r="RCC53" s="95"/>
      <c r="RCD53" s="94"/>
      <c r="RCE53" s="95"/>
      <c r="RCF53" s="94"/>
      <c r="RCG53" s="95"/>
      <c r="RCH53" s="94"/>
      <c r="RCI53" s="95"/>
      <c r="RCJ53" s="94"/>
      <c r="RCK53" s="95"/>
      <c r="RCL53" s="94"/>
      <c r="RCM53" s="95"/>
      <c r="RCN53" s="94"/>
      <c r="RCO53" s="95"/>
      <c r="RCP53" s="94"/>
      <c r="RCQ53" s="95"/>
      <c r="RCR53" s="94"/>
      <c r="RCS53" s="95"/>
      <c r="RCT53" s="94"/>
      <c r="RCU53" s="95"/>
      <c r="RCV53" s="94"/>
      <c r="RCW53" s="95"/>
      <c r="RCX53" s="94"/>
      <c r="RCY53" s="95"/>
      <c r="RCZ53" s="94"/>
      <c r="RDA53" s="95"/>
      <c r="RDB53" s="94"/>
      <c r="RDC53" s="95"/>
      <c r="RDD53" s="94"/>
      <c r="RDE53" s="95"/>
      <c r="RDF53" s="94"/>
      <c r="RDG53" s="95"/>
      <c r="RDH53" s="94"/>
      <c r="RDI53" s="95"/>
      <c r="RDJ53" s="94"/>
      <c r="RDK53" s="95"/>
      <c r="RDL53" s="94"/>
      <c r="RDM53" s="95"/>
      <c r="RDN53" s="94"/>
      <c r="RDO53" s="95"/>
      <c r="RDP53" s="94"/>
      <c r="RDQ53" s="95"/>
      <c r="RDR53" s="94"/>
      <c r="RDS53" s="95"/>
      <c r="RDT53" s="94"/>
      <c r="RDU53" s="95"/>
      <c r="RDV53" s="94"/>
      <c r="RDW53" s="95"/>
      <c r="RDX53" s="94"/>
      <c r="RDY53" s="95"/>
      <c r="RDZ53" s="94"/>
      <c r="REA53" s="95"/>
      <c r="REB53" s="94"/>
      <c r="REC53" s="95"/>
      <c r="RED53" s="94"/>
      <c r="REE53" s="95"/>
      <c r="REF53" s="94"/>
      <c r="REG53" s="95"/>
      <c r="REH53" s="94"/>
      <c r="REI53" s="95"/>
      <c r="REJ53" s="94"/>
      <c r="REK53" s="95"/>
      <c r="REL53" s="94"/>
      <c r="REM53" s="95"/>
      <c r="REN53" s="94"/>
      <c r="REO53" s="95"/>
      <c r="REP53" s="94"/>
      <c r="REQ53" s="95"/>
      <c r="RER53" s="94"/>
      <c r="RES53" s="95"/>
      <c r="RET53" s="94"/>
      <c r="REU53" s="95"/>
      <c r="REV53" s="94"/>
      <c r="REW53" s="95"/>
      <c r="REX53" s="94"/>
      <c r="REY53" s="95"/>
      <c r="REZ53" s="94"/>
      <c r="RFA53" s="95"/>
      <c r="RFB53" s="94"/>
      <c r="RFC53" s="95"/>
      <c r="RFD53" s="94"/>
      <c r="RFE53" s="95"/>
      <c r="RFF53" s="94"/>
      <c r="RFG53" s="95"/>
      <c r="RFH53" s="94"/>
      <c r="RFI53" s="95"/>
      <c r="RFJ53" s="94"/>
      <c r="RFK53" s="95"/>
      <c r="RFL53" s="94"/>
      <c r="RFM53" s="95"/>
      <c r="RFN53" s="94"/>
      <c r="RFO53" s="95"/>
      <c r="RFP53" s="94"/>
      <c r="RFQ53" s="95"/>
      <c r="RFR53" s="94"/>
      <c r="RFS53" s="95"/>
      <c r="RFT53" s="94"/>
      <c r="RFU53" s="95"/>
      <c r="RFV53" s="94"/>
      <c r="RFW53" s="95"/>
      <c r="RFX53" s="94"/>
      <c r="RFY53" s="95"/>
      <c r="RFZ53" s="94"/>
      <c r="RGA53" s="95"/>
      <c r="RGB53" s="94"/>
      <c r="RGC53" s="95"/>
      <c r="RGD53" s="94"/>
      <c r="RGE53" s="95"/>
      <c r="RGF53" s="94"/>
      <c r="RGG53" s="95"/>
      <c r="RGH53" s="94"/>
      <c r="RGI53" s="95"/>
      <c r="RGJ53" s="94"/>
      <c r="RGK53" s="95"/>
      <c r="RGL53" s="94"/>
      <c r="RGM53" s="95"/>
      <c r="RGN53" s="94"/>
      <c r="RGO53" s="95"/>
      <c r="RGP53" s="94"/>
      <c r="RGQ53" s="95"/>
      <c r="RGR53" s="94"/>
      <c r="RGS53" s="95"/>
      <c r="RGT53" s="94"/>
      <c r="RGU53" s="95"/>
      <c r="RGV53" s="94"/>
      <c r="RGW53" s="95"/>
      <c r="RGX53" s="94"/>
      <c r="RGY53" s="95"/>
      <c r="RGZ53" s="94"/>
      <c r="RHA53" s="95"/>
      <c r="RHB53" s="94"/>
      <c r="RHC53" s="95"/>
      <c r="RHD53" s="94"/>
      <c r="RHE53" s="95"/>
      <c r="RHF53" s="94"/>
      <c r="RHG53" s="95"/>
      <c r="RHH53" s="94"/>
      <c r="RHI53" s="95"/>
      <c r="RHJ53" s="94"/>
      <c r="RHK53" s="95"/>
      <c r="RHL53" s="94"/>
      <c r="RHM53" s="95"/>
      <c r="RHN53" s="94"/>
      <c r="RHO53" s="95"/>
      <c r="RHP53" s="94"/>
      <c r="RHQ53" s="95"/>
      <c r="RHR53" s="94"/>
      <c r="RHS53" s="95"/>
      <c r="RHT53" s="94"/>
      <c r="RHU53" s="95"/>
      <c r="RHV53" s="94"/>
      <c r="RHW53" s="95"/>
      <c r="RHX53" s="94"/>
      <c r="RHY53" s="95"/>
      <c r="RHZ53" s="94"/>
      <c r="RIA53" s="95"/>
      <c r="RIB53" s="94"/>
      <c r="RIC53" s="95"/>
      <c r="RID53" s="94"/>
      <c r="RIE53" s="95"/>
      <c r="RIF53" s="94"/>
      <c r="RIG53" s="95"/>
      <c r="RIH53" s="94"/>
      <c r="RII53" s="95"/>
      <c r="RIJ53" s="94"/>
      <c r="RIK53" s="95"/>
      <c r="RIL53" s="94"/>
      <c r="RIM53" s="95"/>
      <c r="RIN53" s="94"/>
      <c r="RIO53" s="95"/>
      <c r="RIP53" s="94"/>
      <c r="RIQ53" s="95"/>
      <c r="RIR53" s="94"/>
      <c r="RIS53" s="95"/>
      <c r="RIT53" s="94"/>
      <c r="RIU53" s="95"/>
      <c r="RIV53" s="94"/>
      <c r="RIW53" s="95"/>
      <c r="RIX53" s="94"/>
      <c r="RIY53" s="95"/>
      <c r="RIZ53" s="94"/>
      <c r="RJA53" s="95"/>
      <c r="RJB53" s="94"/>
      <c r="RJC53" s="95"/>
      <c r="RJD53" s="94"/>
      <c r="RJE53" s="95"/>
      <c r="RJF53" s="94"/>
      <c r="RJG53" s="95"/>
      <c r="RJH53" s="94"/>
      <c r="RJI53" s="95"/>
      <c r="RJJ53" s="94"/>
      <c r="RJK53" s="95"/>
      <c r="RJL53" s="94"/>
      <c r="RJM53" s="95"/>
      <c r="RJN53" s="94"/>
      <c r="RJO53" s="95"/>
      <c r="RJP53" s="94"/>
      <c r="RJQ53" s="95"/>
      <c r="RJR53" s="94"/>
      <c r="RJS53" s="95"/>
      <c r="RJT53" s="94"/>
      <c r="RJU53" s="95"/>
      <c r="RJV53" s="94"/>
      <c r="RJW53" s="95"/>
      <c r="RJX53" s="94"/>
      <c r="RJY53" s="95"/>
      <c r="RJZ53" s="94"/>
      <c r="RKA53" s="95"/>
      <c r="RKB53" s="94"/>
      <c r="RKC53" s="95"/>
      <c r="RKD53" s="94"/>
      <c r="RKE53" s="95"/>
      <c r="RKF53" s="94"/>
      <c r="RKG53" s="95"/>
      <c r="RKH53" s="94"/>
      <c r="RKI53" s="95"/>
      <c r="RKJ53" s="94"/>
      <c r="RKK53" s="95"/>
      <c r="RKL53" s="94"/>
      <c r="RKM53" s="95"/>
      <c r="RKN53" s="94"/>
      <c r="RKO53" s="95"/>
      <c r="RKP53" s="94"/>
      <c r="RKQ53" s="95"/>
      <c r="RKR53" s="94"/>
      <c r="RKS53" s="95"/>
      <c r="RKT53" s="94"/>
      <c r="RKU53" s="95"/>
      <c r="RKV53" s="94"/>
      <c r="RKW53" s="95"/>
      <c r="RKX53" s="94"/>
      <c r="RKY53" s="95"/>
      <c r="RKZ53" s="94"/>
      <c r="RLA53" s="95"/>
      <c r="RLB53" s="94"/>
      <c r="RLC53" s="95"/>
      <c r="RLD53" s="94"/>
      <c r="RLE53" s="95"/>
      <c r="RLF53" s="94"/>
      <c r="RLG53" s="95"/>
      <c r="RLH53" s="94"/>
      <c r="RLI53" s="95"/>
      <c r="RLJ53" s="94"/>
      <c r="RLK53" s="95"/>
      <c r="RLL53" s="94"/>
      <c r="RLM53" s="95"/>
      <c r="RLN53" s="94"/>
      <c r="RLO53" s="95"/>
      <c r="RLP53" s="94"/>
      <c r="RLQ53" s="95"/>
      <c r="RLR53" s="94"/>
      <c r="RLS53" s="95"/>
      <c r="RLT53" s="94"/>
      <c r="RLU53" s="95"/>
      <c r="RLV53" s="94"/>
      <c r="RLW53" s="95"/>
      <c r="RLX53" s="94"/>
      <c r="RLY53" s="95"/>
      <c r="RLZ53" s="94"/>
      <c r="RMA53" s="95"/>
      <c r="RMB53" s="94"/>
      <c r="RMC53" s="95"/>
      <c r="RMD53" s="94"/>
      <c r="RME53" s="95"/>
      <c r="RMF53" s="94"/>
      <c r="RMG53" s="95"/>
      <c r="RMH53" s="94"/>
      <c r="RMI53" s="95"/>
      <c r="RMJ53" s="94"/>
      <c r="RMK53" s="95"/>
      <c r="RML53" s="94"/>
      <c r="RMM53" s="95"/>
      <c r="RMN53" s="94"/>
      <c r="RMO53" s="95"/>
      <c r="RMP53" s="94"/>
      <c r="RMQ53" s="95"/>
      <c r="RMR53" s="94"/>
      <c r="RMS53" s="95"/>
      <c r="RMT53" s="94"/>
      <c r="RMU53" s="95"/>
      <c r="RMV53" s="94"/>
      <c r="RMW53" s="95"/>
      <c r="RMX53" s="94"/>
      <c r="RMY53" s="95"/>
      <c r="RMZ53" s="94"/>
      <c r="RNA53" s="95"/>
      <c r="RNB53" s="94"/>
      <c r="RNC53" s="95"/>
      <c r="RND53" s="94"/>
      <c r="RNE53" s="95"/>
      <c r="RNF53" s="94"/>
      <c r="RNG53" s="95"/>
      <c r="RNH53" s="94"/>
      <c r="RNI53" s="95"/>
      <c r="RNJ53" s="94"/>
      <c r="RNK53" s="95"/>
      <c r="RNL53" s="94"/>
      <c r="RNM53" s="95"/>
      <c r="RNN53" s="94"/>
      <c r="RNO53" s="95"/>
      <c r="RNP53" s="94"/>
      <c r="RNQ53" s="95"/>
      <c r="RNR53" s="94"/>
      <c r="RNS53" s="95"/>
      <c r="RNT53" s="94"/>
      <c r="RNU53" s="95"/>
      <c r="RNV53" s="94"/>
      <c r="RNW53" s="95"/>
      <c r="RNX53" s="94"/>
      <c r="RNY53" s="95"/>
      <c r="RNZ53" s="94"/>
      <c r="ROA53" s="95"/>
      <c r="ROB53" s="94"/>
      <c r="ROC53" s="95"/>
      <c r="ROD53" s="94"/>
      <c r="ROE53" s="95"/>
      <c r="ROF53" s="94"/>
      <c r="ROG53" s="95"/>
      <c r="ROH53" s="94"/>
      <c r="ROI53" s="95"/>
      <c r="ROJ53" s="94"/>
      <c r="ROK53" s="95"/>
      <c r="ROL53" s="94"/>
      <c r="ROM53" s="95"/>
      <c r="RON53" s="94"/>
      <c r="ROO53" s="95"/>
      <c r="ROP53" s="94"/>
      <c r="ROQ53" s="95"/>
      <c r="ROR53" s="94"/>
      <c r="ROS53" s="95"/>
      <c r="ROT53" s="94"/>
      <c r="ROU53" s="95"/>
      <c r="ROV53" s="94"/>
      <c r="ROW53" s="95"/>
      <c r="ROX53" s="94"/>
      <c r="ROY53" s="95"/>
      <c r="ROZ53" s="94"/>
      <c r="RPA53" s="95"/>
      <c r="RPB53" s="94"/>
      <c r="RPC53" s="95"/>
      <c r="RPD53" s="94"/>
      <c r="RPE53" s="95"/>
      <c r="RPF53" s="94"/>
      <c r="RPG53" s="95"/>
      <c r="RPH53" s="94"/>
      <c r="RPI53" s="95"/>
      <c r="RPJ53" s="94"/>
      <c r="RPK53" s="95"/>
      <c r="RPL53" s="94"/>
      <c r="RPM53" s="95"/>
      <c r="RPN53" s="94"/>
      <c r="RPO53" s="95"/>
      <c r="RPP53" s="94"/>
      <c r="RPQ53" s="95"/>
      <c r="RPR53" s="94"/>
      <c r="RPS53" s="95"/>
      <c r="RPT53" s="94"/>
      <c r="RPU53" s="95"/>
      <c r="RPV53" s="94"/>
      <c r="RPW53" s="95"/>
      <c r="RPX53" s="94"/>
      <c r="RPY53" s="95"/>
      <c r="RPZ53" s="94"/>
      <c r="RQA53" s="95"/>
      <c r="RQB53" s="94"/>
      <c r="RQC53" s="95"/>
      <c r="RQD53" s="94"/>
      <c r="RQE53" s="95"/>
      <c r="RQF53" s="94"/>
      <c r="RQG53" s="95"/>
      <c r="RQH53" s="94"/>
      <c r="RQI53" s="95"/>
      <c r="RQJ53" s="94"/>
      <c r="RQK53" s="95"/>
      <c r="RQL53" s="94"/>
      <c r="RQM53" s="95"/>
      <c r="RQN53" s="94"/>
      <c r="RQO53" s="95"/>
      <c r="RQP53" s="94"/>
      <c r="RQQ53" s="95"/>
      <c r="RQR53" s="94"/>
      <c r="RQS53" s="95"/>
      <c r="RQT53" s="94"/>
      <c r="RQU53" s="95"/>
      <c r="RQV53" s="94"/>
      <c r="RQW53" s="95"/>
      <c r="RQX53" s="94"/>
      <c r="RQY53" s="95"/>
      <c r="RQZ53" s="94"/>
      <c r="RRA53" s="95"/>
      <c r="RRB53" s="94"/>
      <c r="RRC53" s="95"/>
      <c r="RRD53" s="94"/>
      <c r="RRE53" s="95"/>
      <c r="RRF53" s="94"/>
      <c r="RRG53" s="95"/>
      <c r="RRH53" s="94"/>
      <c r="RRI53" s="95"/>
      <c r="RRJ53" s="94"/>
      <c r="RRK53" s="95"/>
      <c r="RRL53" s="94"/>
      <c r="RRM53" s="95"/>
      <c r="RRN53" s="94"/>
      <c r="RRO53" s="95"/>
      <c r="RRP53" s="94"/>
      <c r="RRQ53" s="95"/>
      <c r="RRR53" s="94"/>
      <c r="RRS53" s="95"/>
      <c r="RRT53" s="94"/>
      <c r="RRU53" s="95"/>
      <c r="RRV53" s="94"/>
      <c r="RRW53" s="95"/>
      <c r="RRX53" s="94"/>
      <c r="RRY53" s="95"/>
      <c r="RRZ53" s="94"/>
      <c r="RSA53" s="95"/>
      <c r="RSB53" s="94"/>
      <c r="RSC53" s="95"/>
      <c r="RSD53" s="94"/>
      <c r="RSE53" s="95"/>
      <c r="RSF53" s="94"/>
      <c r="RSG53" s="95"/>
      <c r="RSH53" s="94"/>
      <c r="RSI53" s="95"/>
      <c r="RSJ53" s="94"/>
      <c r="RSK53" s="95"/>
      <c r="RSL53" s="94"/>
      <c r="RSM53" s="95"/>
      <c r="RSN53" s="94"/>
      <c r="RSO53" s="95"/>
      <c r="RSP53" s="94"/>
      <c r="RSQ53" s="95"/>
      <c r="RSR53" s="94"/>
      <c r="RSS53" s="95"/>
      <c r="RST53" s="94"/>
      <c r="RSU53" s="95"/>
      <c r="RSV53" s="94"/>
      <c r="RSW53" s="95"/>
      <c r="RSX53" s="94"/>
      <c r="RSY53" s="95"/>
      <c r="RSZ53" s="94"/>
      <c r="RTA53" s="95"/>
      <c r="RTB53" s="94"/>
      <c r="RTC53" s="95"/>
      <c r="RTD53" s="94"/>
      <c r="RTE53" s="95"/>
      <c r="RTF53" s="94"/>
      <c r="RTG53" s="95"/>
      <c r="RTH53" s="94"/>
      <c r="RTI53" s="95"/>
      <c r="RTJ53" s="94"/>
      <c r="RTK53" s="95"/>
      <c r="RTL53" s="94"/>
      <c r="RTM53" s="95"/>
      <c r="RTN53" s="94"/>
      <c r="RTO53" s="95"/>
      <c r="RTP53" s="94"/>
      <c r="RTQ53" s="95"/>
      <c r="RTR53" s="94"/>
      <c r="RTS53" s="95"/>
      <c r="RTT53" s="94"/>
      <c r="RTU53" s="95"/>
      <c r="RTV53" s="94"/>
      <c r="RTW53" s="95"/>
      <c r="RTX53" s="94"/>
      <c r="RTY53" s="95"/>
      <c r="RTZ53" s="94"/>
      <c r="RUA53" s="95"/>
      <c r="RUB53" s="94"/>
      <c r="RUC53" s="95"/>
      <c r="RUD53" s="94"/>
      <c r="RUE53" s="95"/>
      <c r="RUF53" s="94"/>
      <c r="RUG53" s="95"/>
      <c r="RUH53" s="94"/>
      <c r="RUI53" s="95"/>
      <c r="RUJ53" s="94"/>
      <c r="RUK53" s="95"/>
      <c r="RUL53" s="94"/>
      <c r="RUM53" s="95"/>
      <c r="RUN53" s="94"/>
      <c r="RUO53" s="95"/>
      <c r="RUP53" s="94"/>
      <c r="RUQ53" s="95"/>
      <c r="RUR53" s="94"/>
      <c r="RUS53" s="95"/>
      <c r="RUT53" s="94"/>
      <c r="RUU53" s="95"/>
      <c r="RUV53" s="94"/>
      <c r="RUW53" s="95"/>
      <c r="RUX53" s="94"/>
      <c r="RUY53" s="95"/>
      <c r="RUZ53" s="94"/>
      <c r="RVA53" s="95"/>
      <c r="RVB53" s="94"/>
      <c r="RVC53" s="95"/>
      <c r="RVD53" s="94"/>
      <c r="RVE53" s="95"/>
      <c r="RVF53" s="94"/>
      <c r="RVG53" s="95"/>
      <c r="RVH53" s="94"/>
      <c r="RVI53" s="95"/>
      <c r="RVJ53" s="94"/>
      <c r="RVK53" s="95"/>
      <c r="RVL53" s="94"/>
      <c r="RVM53" s="95"/>
      <c r="RVN53" s="94"/>
      <c r="RVO53" s="95"/>
      <c r="RVP53" s="94"/>
      <c r="RVQ53" s="95"/>
      <c r="RVR53" s="94"/>
      <c r="RVS53" s="95"/>
      <c r="RVT53" s="94"/>
      <c r="RVU53" s="95"/>
      <c r="RVV53" s="94"/>
      <c r="RVW53" s="95"/>
      <c r="RVX53" s="94"/>
      <c r="RVY53" s="95"/>
      <c r="RVZ53" s="94"/>
      <c r="RWA53" s="95"/>
      <c r="RWB53" s="94"/>
      <c r="RWC53" s="95"/>
      <c r="RWD53" s="94"/>
      <c r="RWE53" s="95"/>
      <c r="RWF53" s="94"/>
      <c r="RWG53" s="95"/>
      <c r="RWH53" s="94"/>
      <c r="RWI53" s="95"/>
      <c r="RWJ53" s="94"/>
      <c r="RWK53" s="95"/>
      <c r="RWL53" s="94"/>
      <c r="RWM53" s="95"/>
      <c r="RWN53" s="94"/>
      <c r="RWO53" s="95"/>
      <c r="RWP53" s="94"/>
      <c r="RWQ53" s="95"/>
      <c r="RWR53" s="94"/>
      <c r="RWS53" s="95"/>
      <c r="RWT53" s="94"/>
      <c r="RWU53" s="95"/>
      <c r="RWV53" s="94"/>
      <c r="RWW53" s="95"/>
      <c r="RWX53" s="94"/>
      <c r="RWY53" s="95"/>
      <c r="RWZ53" s="94"/>
      <c r="RXA53" s="95"/>
      <c r="RXB53" s="94"/>
      <c r="RXC53" s="95"/>
      <c r="RXD53" s="94"/>
      <c r="RXE53" s="95"/>
      <c r="RXF53" s="94"/>
      <c r="RXG53" s="95"/>
      <c r="RXH53" s="94"/>
      <c r="RXI53" s="95"/>
      <c r="RXJ53" s="94"/>
      <c r="RXK53" s="95"/>
      <c r="RXL53" s="94"/>
      <c r="RXM53" s="95"/>
      <c r="RXN53" s="94"/>
      <c r="RXO53" s="95"/>
      <c r="RXP53" s="94"/>
      <c r="RXQ53" s="95"/>
      <c r="RXR53" s="94"/>
      <c r="RXS53" s="95"/>
      <c r="RXT53" s="94"/>
      <c r="RXU53" s="95"/>
      <c r="RXV53" s="94"/>
      <c r="RXW53" s="95"/>
      <c r="RXX53" s="94"/>
      <c r="RXY53" s="95"/>
      <c r="RXZ53" s="94"/>
      <c r="RYA53" s="95"/>
      <c r="RYB53" s="94"/>
      <c r="RYC53" s="95"/>
      <c r="RYD53" s="94"/>
      <c r="RYE53" s="95"/>
      <c r="RYF53" s="94"/>
      <c r="RYG53" s="95"/>
      <c r="RYH53" s="94"/>
      <c r="RYI53" s="95"/>
      <c r="RYJ53" s="94"/>
      <c r="RYK53" s="95"/>
      <c r="RYL53" s="94"/>
      <c r="RYM53" s="95"/>
      <c r="RYN53" s="94"/>
      <c r="RYO53" s="95"/>
      <c r="RYP53" s="94"/>
      <c r="RYQ53" s="95"/>
      <c r="RYR53" s="94"/>
      <c r="RYS53" s="95"/>
      <c r="RYT53" s="94"/>
      <c r="RYU53" s="95"/>
      <c r="RYV53" s="94"/>
      <c r="RYW53" s="95"/>
      <c r="RYX53" s="94"/>
      <c r="RYY53" s="95"/>
      <c r="RYZ53" s="94"/>
      <c r="RZA53" s="95"/>
      <c r="RZB53" s="94"/>
      <c r="RZC53" s="95"/>
      <c r="RZD53" s="94"/>
      <c r="RZE53" s="95"/>
      <c r="RZF53" s="94"/>
      <c r="RZG53" s="95"/>
      <c r="RZH53" s="94"/>
      <c r="RZI53" s="95"/>
      <c r="RZJ53" s="94"/>
      <c r="RZK53" s="95"/>
      <c r="RZL53" s="94"/>
      <c r="RZM53" s="95"/>
      <c r="RZN53" s="94"/>
      <c r="RZO53" s="95"/>
      <c r="RZP53" s="94"/>
      <c r="RZQ53" s="95"/>
      <c r="RZR53" s="94"/>
      <c r="RZS53" s="95"/>
      <c r="RZT53" s="94"/>
      <c r="RZU53" s="95"/>
      <c r="RZV53" s="94"/>
      <c r="RZW53" s="95"/>
      <c r="RZX53" s="94"/>
      <c r="RZY53" s="95"/>
      <c r="RZZ53" s="94"/>
      <c r="SAA53" s="95"/>
      <c r="SAB53" s="94"/>
      <c r="SAC53" s="95"/>
      <c r="SAD53" s="94"/>
      <c r="SAE53" s="95"/>
      <c r="SAF53" s="94"/>
      <c r="SAG53" s="95"/>
      <c r="SAH53" s="94"/>
      <c r="SAI53" s="95"/>
      <c r="SAJ53" s="94"/>
      <c r="SAK53" s="95"/>
      <c r="SAL53" s="94"/>
      <c r="SAM53" s="95"/>
      <c r="SAN53" s="94"/>
      <c r="SAO53" s="95"/>
      <c r="SAP53" s="94"/>
      <c r="SAQ53" s="95"/>
      <c r="SAR53" s="94"/>
      <c r="SAS53" s="95"/>
      <c r="SAT53" s="94"/>
      <c r="SAU53" s="95"/>
      <c r="SAV53" s="94"/>
      <c r="SAW53" s="95"/>
      <c r="SAX53" s="94"/>
      <c r="SAY53" s="95"/>
      <c r="SAZ53" s="94"/>
      <c r="SBA53" s="95"/>
      <c r="SBB53" s="94"/>
      <c r="SBC53" s="95"/>
      <c r="SBD53" s="94"/>
      <c r="SBE53" s="95"/>
      <c r="SBF53" s="94"/>
      <c r="SBG53" s="95"/>
      <c r="SBH53" s="94"/>
      <c r="SBI53" s="95"/>
      <c r="SBJ53" s="94"/>
      <c r="SBK53" s="95"/>
      <c r="SBL53" s="94"/>
      <c r="SBM53" s="95"/>
      <c r="SBN53" s="94"/>
      <c r="SBO53" s="95"/>
      <c r="SBP53" s="94"/>
      <c r="SBQ53" s="95"/>
      <c r="SBR53" s="94"/>
      <c r="SBS53" s="95"/>
      <c r="SBT53" s="94"/>
      <c r="SBU53" s="95"/>
      <c r="SBV53" s="94"/>
      <c r="SBW53" s="95"/>
      <c r="SBX53" s="94"/>
      <c r="SBY53" s="95"/>
      <c r="SBZ53" s="94"/>
      <c r="SCA53" s="95"/>
      <c r="SCB53" s="94"/>
      <c r="SCC53" s="95"/>
      <c r="SCD53" s="94"/>
      <c r="SCE53" s="95"/>
      <c r="SCF53" s="94"/>
      <c r="SCG53" s="95"/>
      <c r="SCH53" s="94"/>
      <c r="SCI53" s="95"/>
      <c r="SCJ53" s="94"/>
      <c r="SCK53" s="95"/>
      <c r="SCL53" s="94"/>
      <c r="SCM53" s="95"/>
      <c r="SCN53" s="94"/>
      <c r="SCO53" s="95"/>
      <c r="SCP53" s="94"/>
      <c r="SCQ53" s="95"/>
      <c r="SCR53" s="94"/>
      <c r="SCS53" s="95"/>
      <c r="SCT53" s="94"/>
      <c r="SCU53" s="95"/>
      <c r="SCV53" s="94"/>
      <c r="SCW53" s="95"/>
      <c r="SCX53" s="94"/>
      <c r="SCY53" s="95"/>
      <c r="SCZ53" s="94"/>
      <c r="SDA53" s="95"/>
      <c r="SDB53" s="94"/>
      <c r="SDC53" s="95"/>
      <c r="SDD53" s="94"/>
      <c r="SDE53" s="95"/>
      <c r="SDF53" s="94"/>
      <c r="SDG53" s="95"/>
      <c r="SDH53" s="94"/>
      <c r="SDI53" s="95"/>
      <c r="SDJ53" s="94"/>
      <c r="SDK53" s="95"/>
      <c r="SDL53" s="94"/>
      <c r="SDM53" s="95"/>
      <c r="SDN53" s="94"/>
      <c r="SDO53" s="95"/>
      <c r="SDP53" s="94"/>
      <c r="SDQ53" s="95"/>
      <c r="SDR53" s="94"/>
      <c r="SDS53" s="95"/>
      <c r="SDT53" s="94"/>
      <c r="SDU53" s="95"/>
      <c r="SDV53" s="94"/>
      <c r="SDW53" s="95"/>
      <c r="SDX53" s="94"/>
      <c r="SDY53" s="95"/>
      <c r="SDZ53" s="94"/>
      <c r="SEA53" s="95"/>
      <c r="SEB53" s="94"/>
      <c r="SEC53" s="95"/>
      <c r="SED53" s="94"/>
      <c r="SEE53" s="95"/>
      <c r="SEF53" s="94"/>
      <c r="SEG53" s="95"/>
      <c r="SEH53" s="94"/>
      <c r="SEI53" s="95"/>
      <c r="SEJ53" s="94"/>
      <c r="SEK53" s="95"/>
      <c r="SEL53" s="94"/>
      <c r="SEM53" s="95"/>
      <c r="SEN53" s="94"/>
      <c r="SEO53" s="95"/>
      <c r="SEP53" s="94"/>
      <c r="SEQ53" s="95"/>
      <c r="SER53" s="94"/>
      <c r="SES53" s="95"/>
      <c r="SET53" s="94"/>
      <c r="SEU53" s="95"/>
      <c r="SEV53" s="94"/>
      <c r="SEW53" s="95"/>
      <c r="SEX53" s="94"/>
      <c r="SEY53" s="95"/>
      <c r="SEZ53" s="94"/>
      <c r="SFA53" s="95"/>
      <c r="SFB53" s="94"/>
      <c r="SFC53" s="95"/>
      <c r="SFD53" s="94"/>
      <c r="SFE53" s="95"/>
      <c r="SFF53" s="94"/>
      <c r="SFG53" s="95"/>
      <c r="SFH53" s="94"/>
      <c r="SFI53" s="95"/>
      <c r="SFJ53" s="94"/>
      <c r="SFK53" s="95"/>
      <c r="SFL53" s="94"/>
      <c r="SFM53" s="95"/>
      <c r="SFN53" s="94"/>
      <c r="SFO53" s="95"/>
      <c r="SFP53" s="94"/>
      <c r="SFQ53" s="95"/>
      <c r="SFR53" s="94"/>
      <c r="SFS53" s="95"/>
      <c r="SFT53" s="94"/>
      <c r="SFU53" s="95"/>
      <c r="SFV53" s="94"/>
      <c r="SFW53" s="95"/>
      <c r="SFX53" s="94"/>
      <c r="SFY53" s="95"/>
      <c r="SFZ53" s="94"/>
      <c r="SGA53" s="95"/>
      <c r="SGB53" s="94"/>
      <c r="SGC53" s="95"/>
      <c r="SGD53" s="94"/>
      <c r="SGE53" s="95"/>
      <c r="SGF53" s="94"/>
      <c r="SGG53" s="95"/>
      <c r="SGH53" s="94"/>
      <c r="SGI53" s="95"/>
      <c r="SGJ53" s="94"/>
      <c r="SGK53" s="95"/>
      <c r="SGL53" s="94"/>
      <c r="SGM53" s="95"/>
      <c r="SGN53" s="94"/>
      <c r="SGO53" s="95"/>
      <c r="SGP53" s="94"/>
      <c r="SGQ53" s="95"/>
      <c r="SGR53" s="94"/>
      <c r="SGS53" s="95"/>
      <c r="SGT53" s="94"/>
      <c r="SGU53" s="95"/>
      <c r="SGV53" s="94"/>
      <c r="SGW53" s="95"/>
      <c r="SGX53" s="94"/>
      <c r="SGY53" s="95"/>
      <c r="SGZ53" s="94"/>
      <c r="SHA53" s="95"/>
      <c r="SHB53" s="94"/>
      <c r="SHC53" s="95"/>
      <c r="SHD53" s="94"/>
      <c r="SHE53" s="95"/>
      <c r="SHF53" s="94"/>
      <c r="SHG53" s="95"/>
      <c r="SHH53" s="94"/>
      <c r="SHI53" s="95"/>
      <c r="SHJ53" s="94"/>
      <c r="SHK53" s="95"/>
      <c r="SHL53" s="94"/>
      <c r="SHM53" s="95"/>
      <c r="SHN53" s="94"/>
      <c r="SHO53" s="95"/>
      <c r="SHP53" s="94"/>
      <c r="SHQ53" s="95"/>
      <c r="SHR53" s="94"/>
      <c r="SHS53" s="95"/>
      <c r="SHT53" s="94"/>
      <c r="SHU53" s="95"/>
      <c r="SHV53" s="94"/>
      <c r="SHW53" s="95"/>
      <c r="SHX53" s="94"/>
      <c r="SHY53" s="95"/>
      <c r="SHZ53" s="94"/>
      <c r="SIA53" s="95"/>
      <c r="SIB53" s="94"/>
      <c r="SIC53" s="95"/>
      <c r="SID53" s="94"/>
      <c r="SIE53" s="95"/>
      <c r="SIF53" s="94"/>
      <c r="SIG53" s="95"/>
      <c r="SIH53" s="94"/>
      <c r="SII53" s="95"/>
      <c r="SIJ53" s="94"/>
      <c r="SIK53" s="95"/>
      <c r="SIL53" s="94"/>
      <c r="SIM53" s="95"/>
      <c r="SIN53" s="94"/>
      <c r="SIO53" s="95"/>
      <c r="SIP53" s="94"/>
      <c r="SIQ53" s="95"/>
      <c r="SIR53" s="94"/>
      <c r="SIS53" s="95"/>
      <c r="SIT53" s="94"/>
      <c r="SIU53" s="95"/>
      <c r="SIV53" s="94"/>
      <c r="SIW53" s="95"/>
      <c r="SIX53" s="94"/>
      <c r="SIY53" s="95"/>
      <c r="SIZ53" s="94"/>
      <c r="SJA53" s="95"/>
      <c r="SJB53" s="94"/>
      <c r="SJC53" s="95"/>
      <c r="SJD53" s="94"/>
      <c r="SJE53" s="95"/>
      <c r="SJF53" s="94"/>
      <c r="SJG53" s="95"/>
      <c r="SJH53" s="94"/>
      <c r="SJI53" s="95"/>
      <c r="SJJ53" s="94"/>
      <c r="SJK53" s="95"/>
      <c r="SJL53" s="94"/>
      <c r="SJM53" s="95"/>
      <c r="SJN53" s="94"/>
      <c r="SJO53" s="95"/>
      <c r="SJP53" s="94"/>
      <c r="SJQ53" s="95"/>
      <c r="SJR53" s="94"/>
      <c r="SJS53" s="95"/>
      <c r="SJT53" s="94"/>
      <c r="SJU53" s="95"/>
      <c r="SJV53" s="94"/>
      <c r="SJW53" s="95"/>
      <c r="SJX53" s="94"/>
      <c r="SJY53" s="95"/>
      <c r="SJZ53" s="94"/>
      <c r="SKA53" s="95"/>
      <c r="SKB53" s="94"/>
      <c r="SKC53" s="95"/>
      <c r="SKD53" s="94"/>
      <c r="SKE53" s="95"/>
      <c r="SKF53" s="94"/>
      <c r="SKG53" s="95"/>
      <c r="SKH53" s="94"/>
      <c r="SKI53" s="95"/>
      <c r="SKJ53" s="94"/>
      <c r="SKK53" s="95"/>
      <c r="SKL53" s="94"/>
      <c r="SKM53" s="95"/>
      <c r="SKN53" s="94"/>
      <c r="SKO53" s="95"/>
      <c r="SKP53" s="94"/>
      <c r="SKQ53" s="95"/>
      <c r="SKR53" s="94"/>
      <c r="SKS53" s="95"/>
      <c r="SKT53" s="94"/>
      <c r="SKU53" s="95"/>
      <c r="SKV53" s="94"/>
      <c r="SKW53" s="95"/>
      <c r="SKX53" s="94"/>
      <c r="SKY53" s="95"/>
      <c r="SKZ53" s="94"/>
      <c r="SLA53" s="95"/>
      <c r="SLB53" s="94"/>
      <c r="SLC53" s="95"/>
      <c r="SLD53" s="94"/>
      <c r="SLE53" s="95"/>
      <c r="SLF53" s="94"/>
      <c r="SLG53" s="95"/>
      <c r="SLH53" s="94"/>
      <c r="SLI53" s="95"/>
      <c r="SLJ53" s="94"/>
      <c r="SLK53" s="95"/>
      <c r="SLL53" s="94"/>
      <c r="SLM53" s="95"/>
      <c r="SLN53" s="94"/>
      <c r="SLO53" s="95"/>
      <c r="SLP53" s="94"/>
      <c r="SLQ53" s="95"/>
      <c r="SLR53" s="94"/>
      <c r="SLS53" s="95"/>
      <c r="SLT53" s="94"/>
      <c r="SLU53" s="95"/>
      <c r="SLV53" s="94"/>
      <c r="SLW53" s="95"/>
      <c r="SLX53" s="94"/>
      <c r="SLY53" s="95"/>
      <c r="SLZ53" s="94"/>
      <c r="SMA53" s="95"/>
      <c r="SMB53" s="94"/>
      <c r="SMC53" s="95"/>
      <c r="SMD53" s="94"/>
      <c r="SME53" s="95"/>
      <c r="SMF53" s="94"/>
      <c r="SMG53" s="95"/>
      <c r="SMH53" s="94"/>
      <c r="SMI53" s="95"/>
      <c r="SMJ53" s="94"/>
      <c r="SMK53" s="95"/>
      <c r="SML53" s="94"/>
      <c r="SMM53" s="95"/>
      <c r="SMN53" s="94"/>
      <c r="SMO53" s="95"/>
      <c r="SMP53" s="94"/>
      <c r="SMQ53" s="95"/>
      <c r="SMR53" s="94"/>
      <c r="SMS53" s="95"/>
      <c r="SMT53" s="94"/>
      <c r="SMU53" s="95"/>
      <c r="SMV53" s="94"/>
      <c r="SMW53" s="95"/>
      <c r="SMX53" s="94"/>
      <c r="SMY53" s="95"/>
      <c r="SMZ53" s="94"/>
      <c r="SNA53" s="95"/>
      <c r="SNB53" s="94"/>
      <c r="SNC53" s="95"/>
      <c r="SND53" s="94"/>
      <c r="SNE53" s="95"/>
      <c r="SNF53" s="94"/>
      <c r="SNG53" s="95"/>
      <c r="SNH53" s="94"/>
      <c r="SNI53" s="95"/>
      <c r="SNJ53" s="94"/>
      <c r="SNK53" s="95"/>
      <c r="SNL53" s="94"/>
      <c r="SNM53" s="95"/>
      <c r="SNN53" s="94"/>
      <c r="SNO53" s="95"/>
      <c r="SNP53" s="94"/>
      <c r="SNQ53" s="95"/>
      <c r="SNR53" s="94"/>
      <c r="SNS53" s="95"/>
      <c r="SNT53" s="94"/>
      <c r="SNU53" s="95"/>
      <c r="SNV53" s="94"/>
      <c r="SNW53" s="95"/>
      <c r="SNX53" s="94"/>
      <c r="SNY53" s="95"/>
      <c r="SNZ53" s="94"/>
      <c r="SOA53" s="95"/>
      <c r="SOB53" s="94"/>
      <c r="SOC53" s="95"/>
      <c r="SOD53" s="94"/>
      <c r="SOE53" s="95"/>
      <c r="SOF53" s="94"/>
      <c r="SOG53" s="95"/>
      <c r="SOH53" s="94"/>
      <c r="SOI53" s="95"/>
      <c r="SOJ53" s="94"/>
      <c r="SOK53" s="95"/>
      <c r="SOL53" s="94"/>
      <c r="SOM53" s="95"/>
      <c r="SON53" s="94"/>
      <c r="SOO53" s="95"/>
      <c r="SOP53" s="94"/>
      <c r="SOQ53" s="95"/>
      <c r="SOR53" s="94"/>
      <c r="SOS53" s="95"/>
      <c r="SOT53" s="94"/>
      <c r="SOU53" s="95"/>
      <c r="SOV53" s="94"/>
      <c r="SOW53" s="95"/>
      <c r="SOX53" s="94"/>
      <c r="SOY53" s="95"/>
      <c r="SOZ53" s="94"/>
      <c r="SPA53" s="95"/>
      <c r="SPB53" s="94"/>
      <c r="SPC53" s="95"/>
      <c r="SPD53" s="94"/>
      <c r="SPE53" s="95"/>
      <c r="SPF53" s="94"/>
      <c r="SPG53" s="95"/>
      <c r="SPH53" s="94"/>
      <c r="SPI53" s="95"/>
      <c r="SPJ53" s="94"/>
      <c r="SPK53" s="95"/>
      <c r="SPL53" s="94"/>
      <c r="SPM53" s="95"/>
      <c r="SPN53" s="94"/>
      <c r="SPO53" s="95"/>
      <c r="SPP53" s="94"/>
      <c r="SPQ53" s="95"/>
      <c r="SPR53" s="94"/>
      <c r="SPS53" s="95"/>
      <c r="SPT53" s="94"/>
      <c r="SPU53" s="95"/>
      <c r="SPV53" s="94"/>
      <c r="SPW53" s="95"/>
      <c r="SPX53" s="94"/>
      <c r="SPY53" s="95"/>
      <c r="SPZ53" s="94"/>
      <c r="SQA53" s="95"/>
      <c r="SQB53" s="94"/>
      <c r="SQC53" s="95"/>
      <c r="SQD53" s="94"/>
      <c r="SQE53" s="95"/>
      <c r="SQF53" s="94"/>
      <c r="SQG53" s="95"/>
      <c r="SQH53" s="94"/>
      <c r="SQI53" s="95"/>
      <c r="SQJ53" s="94"/>
      <c r="SQK53" s="95"/>
      <c r="SQL53" s="94"/>
      <c r="SQM53" s="95"/>
      <c r="SQN53" s="94"/>
      <c r="SQO53" s="95"/>
      <c r="SQP53" s="94"/>
      <c r="SQQ53" s="95"/>
      <c r="SQR53" s="94"/>
      <c r="SQS53" s="95"/>
      <c r="SQT53" s="94"/>
      <c r="SQU53" s="95"/>
      <c r="SQV53" s="94"/>
      <c r="SQW53" s="95"/>
      <c r="SQX53" s="94"/>
      <c r="SQY53" s="95"/>
      <c r="SQZ53" s="94"/>
      <c r="SRA53" s="95"/>
      <c r="SRB53" s="94"/>
      <c r="SRC53" s="95"/>
      <c r="SRD53" s="94"/>
      <c r="SRE53" s="95"/>
      <c r="SRF53" s="94"/>
      <c r="SRG53" s="95"/>
      <c r="SRH53" s="94"/>
      <c r="SRI53" s="95"/>
      <c r="SRJ53" s="94"/>
      <c r="SRK53" s="95"/>
      <c r="SRL53" s="94"/>
      <c r="SRM53" s="95"/>
      <c r="SRN53" s="94"/>
      <c r="SRO53" s="95"/>
      <c r="SRP53" s="94"/>
      <c r="SRQ53" s="95"/>
      <c r="SRR53" s="94"/>
      <c r="SRS53" s="95"/>
      <c r="SRT53" s="94"/>
      <c r="SRU53" s="95"/>
      <c r="SRV53" s="94"/>
      <c r="SRW53" s="95"/>
      <c r="SRX53" s="94"/>
      <c r="SRY53" s="95"/>
      <c r="SRZ53" s="94"/>
      <c r="SSA53" s="95"/>
      <c r="SSB53" s="94"/>
      <c r="SSC53" s="95"/>
      <c r="SSD53" s="94"/>
      <c r="SSE53" s="95"/>
      <c r="SSF53" s="94"/>
      <c r="SSG53" s="95"/>
      <c r="SSH53" s="94"/>
      <c r="SSI53" s="95"/>
      <c r="SSJ53" s="94"/>
      <c r="SSK53" s="95"/>
      <c r="SSL53" s="94"/>
      <c r="SSM53" s="95"/>
      <c r="SSN53" s="94"/>
      <c r="SSO53" s="95"/>
      <c r="SSP53" s="94"/>
      <c r="SSQ53" s="95"/>
      <c r="SSR53" s="94"/>
      <c r="SSS53" s="95"/>
      <c r="SST53" s="94"/>
      <c r="SSU53" s="95"/>
      <c r="SSV53" s="94"/>
      <c r="SSW53" s="95"/>
      <c r="SSX53" s="94"/>
      <c r="SSY53" s="95"/>
      <c r="SSZ53" s="94"/>
      <c r="STA53" s="95"/>
      <c r="STB53" s="94"/>
      <c r="STC53" s="95"/>
      <c r="STD53" s="94"/>
      <c r="STE53" s="95"/>
      <c r="STF53" s="94"/>
      <c r="STG53" s="95"/>
      <c r="STH53" s="94"/>
      <c r="STI53" s="95"/>
      <c r="STJ53" s="94"/>
      <c r="STK53" s="95"/>
      <c r="STL53" s="94"/>
      <c r="STM53" s="95"/>
      <c r="STN53" s="94"/>
      <c r="STO53" s="95"/>
      <c r="STP53" s="94"/>
      <c r="STQ53" s="95"/>
      <c r="STR53" s="94"/>
      <c r="STS53" s="95"/>
      <c r="STT53" s="94"/>
      <c r="STU53" s="95"/>
      <c r="STV53" s="94"/>
      <c r="STW53" s="95"/>
      <c r="STX53" s="94"/>
      <c r="STY53" s="95"/>
      <c r="STZ53" s="94"/>
      <c r="SUA53" s="95"/>
      <c r="SUB53" s="94"/>
      <c r="SUC53" s="95"/>
      <c r="SUD53" s="94"/>
      <c r="SUE53" s="95"/>
      <c r="SUF53" s="94"/>
      <c r="SUG53" s="95"/>
      <c r="SUH53" s="94"/>
      <c r="SUI53" s="95"/>
      <c r="SUJ53" s="94"/>
      <c r="SUK53" s="95"/>
      <c r="SUL53" s="94"/>
      <c r="SUM53" s="95"/>
      <c r="SUN53" s="94"/>
      <c r="SUO53" s="95"/>
      <c r="SUP53" s="94"/>
      <c r="SUQ53" s="95"/>
      <c r="SUR53" s="94"/>
      <c r="SUS53" s="95"/>
      <c r="SUT53" s="94"/>
      <c r="SUU53" s="95"/>
      <c r="SUV53" s="94"/>
      <c r="SUW53" s="95"/>
      <c r="SUX53" s="94"/>
      <c r="SUY53" s="95"/>
      <c r="SUZ53" s="94"/>
      <c r="SVA53" s="95"/>
      <c r="SVB53" s="94"/>
      <c r="SVC53" s="95"/>
      <c r="SVD53" s="94"/>
      <c r="SVE53" s="95"/>
      <c r="SVF53" s="94"/>
      <c r="SVG53" s="95"/>
      <c r="SVH53" s="94"/>
      <c r="SVI53" s="95"/>
      <c r="SVJ53" s="94"/>
      <c r="SVK53" s="95"/>
      <c r="SVL53" s="94"/>
      <c r="SVM53" s="95"/>
      <c r="SVN53" s="94"/>
      <c r="SVO53" s="95"/>
      <c r="SVP53" s="94"/>
      <c r="SVQ53" s="95"/>
      <c r="SVR53" s="94"/>
      <c r="SVS53" s="95"/>
      <c r="SVT53" s="94"/>
      <c r="SVU53" s="95"/>
      <c r="SVV53" s="94"/>
      <c r="SVW53" s="95"/>
      <c r="SVX53" s="94"/>
      <c r="SVY53" s="95"/>
      <c r="SVZ53" s="94"/>
      <c r="SWA53" s="95"/>
      <c r="SWB53" s="94"/>
      <c r="SWC53" s="95"/>
      <c r="SWD53" s="94"/>
      <c r="SWE53" s="95"/>
      <c r="SWF53" s="94"/>
      <c r="SWG53" s="95"/>
      <c r="SWH53" s="94"/>
      <c r="SWI53" s="95"/>
      <c r="SWJ53" s="94"/>
      <c r="SWK53" s="95"/>
      <c r="SWL53" s="94"/>
      <c r="SWM53" s="95"/>
      <c r="SWN53" s="94"/>
      <c r="SWO53" s="95"/>
      <c r="SWP53" s="94"/>
      <c r="SWQ53" s="95"/>
      <c r="SWR53" s="94"/>
      <c r="SWS53" s="95"/>
      <c r="SWT53" s="94"/>
      <c r="SWU53" s="95"/>
      <c r="SWV53" s="94"/>
      <c r="SWW53" s="95"/>
      <c r="SWX53" s="94"/>
      <c r="SWY53" s="95"/>
      <c r="SWZ53" s="94"/>
      <c r="SXA53" s="95"/>
      <c r="SXB53" s="94"/>
      <c r="SXC53" s="95"/>
      <c r="SXD53" s="94"/>
      <c r="SXE53" s="95"/>
      <c r="SXF53" s="94"/>
      <c r="SXG53" s="95"/>
      <c r="SXH53" s="94"/>
      <c r="SXI53" s="95"/>
      <c r="SXJ53" s="94"/>
      <c r="SXK53" s="95"/>
      <c r="SXL53" s="94"/>
      <c r="SXM53" s="95"/>
      <c r="SXN53" s="94"/>
      <c r="SXO53" s="95"/>
      <c r="SXP53" s="94"/>
      <c r="SXQ53" s="95"/>
      <c r="SXR53" s="94"/>
      <c r="SXS53" s="95"/>
      <c r="SXT53" s="94"/>
      <c r="SXU53" s="95"/>
      <c r="SXV53" s="94"/>
      <c r="SXW53" s="95"/>
      <c r="SXX53" s="94"/>
      <c r="SXY53" s="95"/>
      <c r="SXZ53" s="94"/>
      <c r="SYA53" s="95"/>
      <c r="SYB53" s="94"/>
      <c r="SYC53" s="95"/>
      <c r="SYD53" s="94"/>
      <c r="SYE53" s="95"/>
      <c r="SYF53" s="94"/>
      <c r="SYG53" s="95"/>
      <c r="SYH53" s="94"/>
      <c r="SYI53" s="95"/>
      <c r="SYJ53" s="94"/>
      <c r="SYK53" s="95"/>
      <c r="SYL53" s="94"/>
      <c r="SYM53" s="95"/>
      <c r="SYN53" s="94"/>
      <c r="SYO53" s="95"/>
      <c r="SYP53" s="94"/>
      <c r="SYQ53" s="95"/>
      <c r="SYR53" s="94"/>
      <c r="SYS53" s="95"/>
      <c r="SYT53" s="94"/>
      <c r="SYU53" s="95"/>
      <c r="SYV53" s="94"/>
      <c r="SYW53" s="95"/>
      <c r="SYX53" s="94"/>
      <c r="SYY53" s="95"/>
      <c r="SYZ53" s="94"/>
      <c r="SZA53" s="95"/>
      <c r="SZB53" s="94"/>
      <c r="SZC53" s="95"/>
      <c r="SZD53" s="94"/>
      <c r="SZE53" s="95"/>
      <c r="SZF53" s="94"/>
      <c r="SZG53" s="95"/>
      <c r="SZH53" s="94"/>
      <c r="SZI53" s="95"/>
      <c r="SZJ53" s="94"/>
      <c r="SZK53" s="95"/>
      <c r="SZL53" s="94"/>
      <c r="SZM53" s="95"/>
      <c r="SZN53" s="94"/>
      <c r="SZO53" s="95"/>
      <c r="SZP53" s="94"/>
      <c r="SZQ53" s="95"/>
      <c r="SZR53" s="94"/>
      <c r="SZS53" s="95"/>
      <c r="SZT53" s="94"/>
      <c r="SZU53" s="95"/>
      <c r="SZV53" s="94"/>
      <c r="SZW53" s="95"/>
      <c r="SZX53" s="94"/>
      <c r="SZY53" s="95"/>
      <c r="SZZ53" s="94"/>
      <c r="TAA53" s="95"/>
      <c r="TAB53" s="94"/>
      <c r="TAC53" s="95"/>
      <c r="TAD53" s="94"/>
      <c r="TAE53" s="95"/>
      <c r="TAF53" s="94"/>
      <c r="TAG53" s="95"/>
      <c r="TAH53" s="94"/>
      <c r="TAI53" s="95"/>
      <c r="TAJ53" s="94"/>
      <c r="TAK53" s="95"/>
      <c r="TAL53" s="94"/>
      <c r="TAM53" s="95"/>
      <c r="TAN53" s="94"/>
      <c r="TAO53" s="95"/>
      <c r="TAP53" s="94"/>
      <c r="TAQ53" s="95"/>
      <c r="TAR53" s="94"/>
      <c r="TAS53" s="95"/>
      <c r="TAT53" s="94"/>
      <c r="TAU53" s="95"/>
      <c r="TAV53" s="94"/>
      <c r="TAW53" s="95"/>
      <c r="TAX53" s="94"/>
      <c r="TAY53" s="95"/>
      <c r="TAZ53" s="94"/>
      <c r="TBA53" s="95"/>
      <c r="TBB53" s="94"/>
      <c r="TBC53" s="95"/>
      <c r="TBD53" s="94"/>
      <c r="TBE53" s="95"/>
      <c r="TBF53" s="94"/>
      <c r="TBG53" s="95"/>
      <c r="TBH53" s="94"/>
      <c r="TBI53" s="95"/>
      <c r="TBJ53" s="94"/>
      <c r="TBK53" s="95"/>
      <c r="TBL53" s="94"/>
      <c r="TBM53" s="95"/>
      <c r="TBN53" s="94"/>
      <c r="TBO53" s="95"/>
      <c r="TBP53" s="94"/>
      <c r="TBQ53" s="95"/>
      <c r="TBR53" s="94"/>
      <c r="TBS53" s="95"/>
      <c r="TBT53" s="94"/>
      <c r="TBU53" s="95"/>
      <c r="TBV53" s="94"/>
      <c r="TBW53" s="95"/>
      <c r="TBX53" s="94"/>
      <c r="TBY53" s="95"/>
      <c r="TBZ53" s="94"/>
      <c r="TCA53" s="95"/>
      <c r="TCB53" s="94"/>
      <c r="TCC53" s="95"/>
      <c r="TCD53" s="94"/>
      <c r="TCE53" s="95"/>
      <c r="TCF53" s="94"/>
      <c r="TCG53" s="95"/>
      <c r="TCH53" s="94"/>
      <c r="TCI53" s="95"/>
      <c r="TCJ53" s="94"/>
      <c r="TCK53" s="95"/>
      <c r="TCL53" s="94"/>
      <c r="TCM53" s="95"/>
      <c r="TCN53" s="94"/>
      <c r="TCO53" s="95"/>
      <c r="TCP53" s="94"/>
      <c r="TCQ53" s="95"/>
      <c r="TCR53" s="94"/>
      <c r="TCS53" s="95"/>
      <c r="TCT53" s="94"/>
      <c r="TCU53" s="95"/>
      <c r="TCV53" s="94"/>
      <c r="TCW53" s="95"/>
      <c r="TCX53" s="94"/>
      <c r="TCY53" s="95"/>
      <c r="TCZ53" s="94"/>
      <c r="TDA53" s="95"/>
      <c r="TDB53" s="94"/>
      <c r="TDC53" s="95"/>
      <c r="TDD53" s="94"/>
      <c r="TDE53" s="95"/>
      <c r="TDF53" s="94"/>
      <c r="TDG53" s="95"/>
      <c r="TDH53" s="94"/>
      <c r="TDI53" s="95"/>
      <c r="TDJ53" s="94"/>
      <c r="TDK53" s="95"/>
      <c r="TDL53" s="94"/>
      <c r="TDM53" s="95"/>
      <c r="TDN53" s="94"/>
      <c r="TDO53" s="95"/>
      <c r="TDP53" s="94"/>
      <c r="TDQ53" s="95"/>
      <c r="TDR53" s="94"/>
      <c r="TDS53" s="95"/>
      <c r="TDT53" s="94"/>
      <c r="TDU53" s="95"/>
      <c r="TDV53" s="94"/>
      <c r="TDW53" s="95"/>
      <c r="TDX53" s="94"/>
      <c r="TDY53" s="95"/>
      <c r="TDZ53" s="94"/>
      <c r="TEA53" s="95"/>
      <c r="TEB53" s="94"/>
      <c r="TEC53" s="95"/>
      <c r="TED53" s="94"/>
      <c r="TEE53" s="95"/>
      <c r="TEF53" s="94"/>
      <c r="TEG53" s="95"/>
      <c r="TEH53" s="94"/>
      <c r="TEI53" s="95"/>
      <c r="TEJ53" s="94"/>
      <c r="TEK53" s="95"/>
      <c r="TEL53" s="94"/>
      <c r="TEM53" s="95"/>
      <c r="TEN53" s="94"/>
      <c r="TEO53" s="95"/>
      <c r="TEP53" s="94"/>
      <c r="TEQ53" s="95"/>
      <c r="TER53" s="94"/>
      <c r="TES53" s="95"/>
      <c r="TET53" s="94"/>
      <c r="TEU53" s="95"/>
      <c r="TEV53" s="94"/>
      <c r="TEW53" s="95"/>
      <c r="TEX53" s="94"/>
      <c r="TEY53" s="95"/>
      <c r="TEZ53" s="94"/>
      <c r="TFA53" s="95"/>
      <c r="TFB53" s="94"/>
      <c r="TFC53" s="95"/>
      <c r="TFD53" s="94"/>
      <c r="TFE53" s="95"/>
      <c r="TFF53" s="94"/>
      <c r="TFG53" s="95"/>
      <c r="TFH53" s="94"/>
      <c r="TFI53" s="95"/>
      <c r="TFJ53" s="94"/>
      <c r="TFK53" s="95"/>
      <c r="TFL53" s="94"/>
      <c r="TFM53" s="95"/>
      <c r="TFN53" s="94"/>
      <c r="TFO53" s="95"/>
      <c r="TFP53" s="94"/>
      <c r="TFQ53" s="95"/>
      <c r="TFR53" s="94"/>
      <c r="TFS53" s="95"/>
      <c r="TFT53" s="94"/>
      <c r="TFU53" s="95"/>
      <c r="TFV53" s="94"/>
      <c r="TFW53" s="95"/>
      <c r="TFX53" s="94"/>
      <c r="TFY53" s="95"/>
      <c r="TFZ53" s="94"/>
      <c r="TGA53" s="95"/>
      <c r="TGB53" s="94"/>
      <c r="TGC53" s="95"/>
      <c r="TGD53" s="94"/>
      <c r="TGE53" s="95"/>
      <c r="TGF53" s="94"/>
      <c r="TGG53" s="95"/>
      <c r="TGH53" s="94"/>
      <c r="TGI53" s="95"/>
      <c r="TGJ53" s="94"/>
      <c r="TGK53" s="95"/>
      <c r="TGL53" s="94"/>
      <c r="TGM53" s="95"/>
      <c r="TGN53" s="94"/>
      <c r="TGO53" s="95"/>
      <c r="TGP53" s="94"/>
      <c r="TGQ53" s="95"/>
      <c r="TGR53" s="94"/>
      <c r="TGS53" s="95"/>
      <c r="TGT53" s="94"/>
      <c r="TGU53" s="95"/>
      <c r="TGV53" s="94"/>
      <c r="TGW53" s="95"/>
      <c r="TGX53" s="94"/>
      <c r="TGY53" s="95"/>
      <c r="TGZ53" s="94"/>
      <c r="THA53" s="95"/>
      <c r="THB53" s="94"/>
      <c r="THC53" s="95"/>
      <c r="THD53" s="94"/>
      <c r="THE53" s="95"/>
      <c r="THF53" s="94"/>
      <c r="THG53" s="95"/>
      <c r="THH53" s="94"/>
      <c r="THI53" s="95"/>
      <c r="THJ53" s="94"/>
      <c r="THK53" s="95"/>
      <c r="THL53" s="94"/>
      <c r="THM53" s="95"/>
      <c r="THN53" s="94"/>
      <c r="THO53" s="95"/>
      <c r="THP53" s="94"/>
      <c r="THQ53" s="95"/>
      <c r="THR53" s="94"/>
      <c r="THS53" s="95"/>
      <c r="THT53" s="94"/>
      <c r="THU53" s="95"/>
      <c r="THV53" s="94"/>
      <c r="THW53" s="95"/>
      <c r="THX53" s="94"/>
      <c r="THY53" s="95"/>
      <c r="THZ53" s="94"/>
      <c r="TIA53" s="95"/>
      <c r="TIB53" s="94"/>
      <c r="TIC53" s="95"/>
      <c r="TID53" s="94"/>
      <c r="TIE53" s="95"/>
      <c r="TIF53" s="94"/>
      <c r="TIG53" s="95"/>
      <c r="TIH53" s="94"/>
      <c r="TII53" s="95"/>
      <c r="TIJ53" s="94"/>
      <c r="TIK53" s="95"/>
      <c r="TIL53" s="94"/>
      <c r="TIM53" s="95"/>
      <c r="TIN53" s="94"/>
      <c r="TIO53" s="95"/>
      <c r="TIP53" s="94"/>
      <c r="TIQ53" s="95"/>
      <c r="TIR53" s="94"/>
      <c r="TIS53" s="95"/>
      <c r="TIT53" s="94"/>
      <c r="TIU53" s="95"/>
      <c r="TIV53" s="94"/>
      <c r="TIW53" s="95"/>
      <c r="TIX53" s="94"/>
      <c r="TIY53" s="95"/>
      <c r="TIZ53" s="94"/>
      <c r="TJA53" s="95"/>
      <c r="TJB53" s="94"/>
      <c r="TJC53" s="95"/>
      <c r="TJD53" s="94"/>
      <c r="TJE53" s="95"/>
      <c r="TJF53" s="94"/>
      <c r="TJG53" s="95"/>
      <c r="TJH53" s="94"/>
      <c r="TJI53" s="95"/>
      <c r="TJJ53" s="94"/>
      <c r="TJK53" s="95"/>
      <c r="TJL53" s="94"/>
      <c r="TJM53" s="95"/>
      <c r="TJN53" s="94"/>
      <c r="TJO53" s="95"/>
      <c r="TJP53" s="94"/>
      <c r="TJQ53" s="95"/>
      <c r="TJR53" s="94"/>
      <c r="TJS53" s="95"/>
      <c r="TJT53" s="94"/>
      <c r="TJU53" s="95"/>
      <c r="TJV53" s="94"/>
      <c r="TJW53" s="95"/>
      <c r="TJX53" s="94"/>
      <c r="TJY53" s="95"/>
      <c r="TJZ53" s="94"/>
      <c r="TKA53" s="95"/>
      <c r="TKB53" s="94"/>
      <c r="TKC53" s="95"/>
      <c r="TKD53" s="94"/>
      <c r="TKE53" s="95"/>
      <c r="TKF53" s="94"/>
      <c r="TKG53" s="95"/>
      <c r="TKH53" s="94"/>
      <c r="TKI53" s="95"/>
      <c r="TKJ53" s="94"/>
      <c r="TKK53" s="95"/>
      <c r="TKL53" s="94"/>
      <c r="TKM53" s="95"/>
      <c r="TKN53" s="94"/>
      <c r="TKO53" s="95"/>
      <c r="TKP53" s="94"/>
      <c r="TKQ53" s="95"/>
      <c r="TKR53" s="94"/>
      <c r="TKS53" s="95"/>
      <c r="TKT53" s="94"/>
      <c r="TKU53" s="95"/>
      <c r="TKV53" s="94"/>
      <c r="TKW53" s="95"/>
      <c r="TKX53" s="94"/>
      <c r="TKY53" s="95"/>
      <c r="TKZ53" s="94"/>
      <c r="TLA53" s="95"/>
      <c r="TLB53" s="94"/>
      <c r="TLC53" s="95"/>
      <c r="TLD53" s="94"/>
      <c r="TLE53" s="95"/>
      <c r="TLF53" s="94"/>
      <c r="TLG53" s="95"/>
      <c r="TLH53" s="94"/>
      <c r="TLI53" s="95"/>
      <c r="TLJ53" s="94"/>
      <c r="TLK53" s="95"/>
      <c r="TLL53" s="94"/>
      <c r="TLM53" s="95"/>
      <c r="TLN53" s="94"/>
      <c r="TLO53" s="95"/>
      <c r="TLP53" s="94"/>
      <c r="TLQ53" s="95"/>
      <c r="TLR53" s="94"/>
      <c r="TLS53" s="95"/>
      <c r="TLT53" s="94"/>
      <c r="TLU53" s="95"/>
      <c r="TLV53" s="94"/>
      <c r="TLW53" s="95"/>
      <c r="TLX53" s="94"/>
      <c r="TLY53" s="95"/>
      <c r="TLZ53" s="94"/>
      <c r="TMA53" s="95"/>
      <c r="TMB53" s="94"/>
      <c r="TMC53" s="95"/>
      <c r="TMD53" s="94"/>
      <c r="TME53" s="95"/>
      <c r="TMF53" s="94"/>
      <c r="TMG53" s="95"/>
      <c r="TMH53" s="94"/>
      <c r="TMI53" s="95"/>
      <c r="TMJ53" s="94"/>
      <c r="TMK53" s="95"/>
      <c r="TML53" s="94"/>
      <c r="TMM53" s="95"/>
      <c r="TMN53" s="94"/>
      <c r="TMO53" s="95"/>
      <c r="TMP53" s="94"/>
      <c r="TMQ53" s="95"/>
      <c r="TMR53" s="94"/>
      <c r="TMS53" s="95"/>
      <c r="TMT53" s="94"/>
      <c r="TMU53" s="95"/>
      <c r="TMV53" s="94"/>
      <c r="TMW53" s="95"/>
      <c r="TMX53" s="94"/>
      <c r="TMY53" s="95"/>
      <c r="TMZ53" s="94"/>
      <c r="TNA53" s="95"/>
      <c r="TNB53" s="94"/>
      <c r="TNC53" s="95"/>
      <c r="TND53" s="94"/>
      <c r="TNE53" s="95"/>
      <c r="TNF53" s="94"/>
      <c r="TNG53" s="95"/>
      <c r="TNH53" s="94"/>
      <c r="TNI53" s="95"/>
      <c r="TNJ53" s="94"/>
      <c r="TNK53" s="95"/>
      <c r="TNL53" s="94"/>
      <c r="TNM53" s="95"/>
      <c r="TNN53" s="94"/>
      <c r="TNO53" s="95"/>
      <c r="TNP53" s="94"/>
      <c r="TNQ53" s="95"/>
      <c r="TNR53" s="94"/>
      <c r="TNS53" s="95"/>
      <c r="TNT53" s="94"/>
      <c r="TNU53" s="95"/>
      <c r="TNV53" s="94"/>
      <c r="TNW53" s="95"/>
      <c r="TNX53" s="94"/>
      <c r="TNY53" s="95"/>
      <c r="TNZ53" s="94"/>
      <c r="TOA53" s="95"/>
      <c r="TOB53" s="94"/>
      <c r="TOC53" s="95"/>
      <c r="TOD53" s="94"/>
      <c r="TOE53" s="95"/>
      <c r="TOF53" s="94"/>
      <c r="TOG53" s="95"/>
      <c r="TOH53" s="94"/>
      <c r="TOI53" s="95"/>
      <c r="TOJ53" s="94"/>
      <c r="TOK53" s="95"/>
      <c r="TOL53" s="94"/>
      <c r="TOM53" s="95"/>
      <c r="TON53" s="94"/>
      <c r="TOO53" s="95"/>
      <c r="TOP53" s="94"/>
      <c r="TOQ53" s="95"/>
      <c r="TOR53" s="94"/>
      <c r="TOS53" s="95"/>
      <c r="TOT53" s="94"/>
      <c r="TOU53" s="95"/>
      <c r="TOV53" s="94"/>
      <c r="TOW53" s="95"/>
      <c r="TOX53" s="94"/>
      <c r="TOY53" s="95"/>
      <c r="TOZ53" s="94"/>
      <c r="TPA53" s="95"/>
      <c r="TPB53" s="94"/>
      <c r="TPC53" s="95"/>
      <c r="TPD53" s="94"/>
      <c r="TPE53" s="95"/>
      <c r="TPF53" s="94"/>
      <c r="TPG53" s="95"/>
      <c r="TPH53" s="94"/>
      <c r="TPI53" s="95"/>
      <c r="TPJ53" s="94"/>
      <c r="TPK53" s="95"/>
      <c r="TPL53" s="94"/>
      <c r="TPM53" s="95"/>
      <c r="TPN53" s="94"/>
      <c r="TPO53" s="95"/>
      <c r="TPP53" s="94"/>
      <c r="TPQ53" s="95"/>
      <c r="TPR53" s="94"/>
      <c r="TPS53" s="95"/>
      <c r="TPT53" s="94"/>
      <c r="TPU53" s="95"/>
      <c r="TPV53" s="94"/>
      <c r="TPW53" s="95"/>
      <c r="TPX53" s="94"/>
      <c r="TPY53" s="95"/>
      <c r="TPZ53" s="94"/>
      <c r="TQA53" s="95"/>
      <c r="TQB53" s="94"/>
      <c r="TQC53" s="95"/>
      <c r="TQD53" s="94"/>
      <c r="TQE53" s="95"/>
      <c r="TQF53" s="94"/>
      <c r="TQG53" s="95"/>
      <c r="TQH53" s="94"/>
      <c r="TQI53" s="95"/>
      <c r="TQJ53" s="94"/>
      <c r="TQK53" s="95"/>
      <c r="TQL53" s="94"/>
      <c r="TQM53" s="95"/>
      <c r="TQN53" s="94"/>
      <c r="TQO53" s="95"/>
      <c r="TQP53" s="94"/>
      <c r="TQQ53" s="95"/>
      <c r="TQR53" s="94"/>
      <c r="TQS53" s="95"/>
      <c r="TQT53" s="94"/>
      <c r="TQU53" s="95"/>
      <c r="TQV53" s="94"/>
      <c r="TQW53" s="95"/>
      <c r="TQX53" s="94"/>
      <c r="TQY53" s="95"/>
      <c r="TQZ53" s="94"/>
      <c r="TRA53" s="95"/>
      <c r="TRB53" s="94"/>
      <c r="TRC53" s="95"/>
      <c r="TRD53" s="94"/>
      <c r="TRE53" s="95"/>
      <c r="TRF53" s="94"/>
      <c r="TRG53" s="95"/>
      <c r="TRH53" s="94"/>
      <c r="TRI53" s="95"/>
      <c r="TRJ53" s="94"/>
      <c r="TRK53" s="95"/>
      <c r="TRL53" s="94"/>
      <c r="TRM53" s="95"/>
      <c r="TRN53" s="94"/>
      <c r="TRO53" s="95"/>
      <c r="TRP53" s="94"/>
      <c r="TRQ53" s="95"/>
      <c r="TRR53" s="94"/>
      <c r="TRS53" s="95"/>
      <c r="TRT53" s="94"/>
      <c r="TRU53" s="95"/>
      <c r="TRV53" s="94"/>
      <c r="TRW53" s="95"/>
      <c r="TRX53" s="94"/>
      <c r="TRY53" s="95"/>
      <c r="TRZ53" s="94"/>
      <c r="TSA53" s="95"/>
      <c r="TSB53" s="94"/>
      <c r="TSC53" s="95"/>
      <c r="TSD53" s="94"/>
      <c r="TSE53" s="95"/>
      <c r="TSF53" s="94"/>
      <c r="TSG53" s="95"/>
      <c r="TSH53" s="94"/>
      <c r="TSI53" s="95"/>
      <c r="TSJ53" s="94"/>
      <c r="TSK53" s="95"/>
      <c r="TSL53" s="94"/>
      <c r="TSM53" s="95"/>
      <c r="TSN53" s="94"/>
      <c r="TSO53" s="95"/>
      <c r="TSP53" s="94"/>
      <c r="TSQ53" s="95"/>
      <c r="TSR53" s="94"/>
      <c r="TSS53" s="95"/>
      <c r="TST53" s="94"/>
      <c r="TSU53" s="95"/>
      <c r="TSV53" s="94"/>
      <c r="TSW53" s="95"/>
      <c r="TSX53" s="94"/>
      <c r="TSY53" s="95"/>
      <c r="TSZ53" s="94"/>
      <c r="TTA53" s="95"/>
      <c r="TTB53" s="94"/>
      <c r="TTC53" s="95"/>
      <c r="TTD53" s="94"/>
      <c r="TTE53" s="95"/>
      <c r="TTF53" s="94"/>
      <c r="TTG53" s="95"/>
      <c r="TTH53" s="94"/>
      <c r="TTI53" s="95"/>
      <c r="TTJ53" s="94"/>
      <c r="TTK53" s="95"/>
      <c r="TTL53" s="94"/>
      <c r="TTM53" s="95"/>
      <c r="TTN53" s="94"/>
      <c r="TTO53" s="95"/>
      <c r="TTP53" s="94"/>
      <c r="TTQ53" s="95"/>
      <c r="TTR53" s="94"/>
      <c r="TTS53" s="95"/>
      <c r="TTT53" s="94"/>
      <c r="TTU53" s="95"/>
      <c r="TTV53" s="94"/>
      <c r="TTW53" s="95"/>
      <c r="TTX53" s="94"/>
      <c r="TTY53" s="95"/>
      <c r="TTZ53" s="94"/>
      <c r="TUA53" s="95"/>
      <c r="TUB53" s="94"/>
      <c r="TUC53" s="95"/>
      <c r="TUD53" s="94"/>
      <c r="TUE53" s="95"/>
      <c r="TUF53" s="94"/>
      <c r="TUG53" s="95"/>
      <c r="TUH53" s="94"/>
      <c r="TUI53" s="95"/>
      <c r="TUJ53" s="94"/>
      <c r="TUK53" s="95"/>
      <c r="TUL53" s="94"/>
      <c r="TUM53" s="95"/>
      <c r="TUN53" s="94"/>
      <c r="TUO53" s="95"/>
      <c r="TUP53" s="94"/>
      <c r="TUQ53" s="95"/>
      <c r="TUR53" s="94"/>
      <c r="TUS53" s="95"/>
      <c r="TUT53" s="94"/>
      <c r="TUU53" s="95"/>
      <c r="TUV53" s="94"/>
      <c r="TUW53" s="95"/>
      <c r="TUX53" s="94"/>
      <c r="TUY53" s="95"/>
      <c r="TUZ53" s="94"/>
      <c r="TVA53" s="95"/>
      <c r="TVB53" s="94"/>
      <c r="TVC53" s="95"/>
      <c r="TVD53" s="94"/>
      <c r="TVE53" s="95"/>
      <c r="TVF53" s="94"/>
      <c r="TVG53" s="95"/>
      <c r="TVH53" s="94"/>
      <c r="TVI53" s="95"/>
      <c r="TVJ53" s="94"/>
      <c r="TVK53" s="95"/>
      <c r="TVL53" s="94"/>
      <c r="TVM53" s="95"/>
      <c r="TVN53" s="94"/>
      <c r="TVO53" s="95"/>
      <c r="TVP53" s="94"/>
      <c r="TVQ53" s="95"/>
      <c r="TVR53" s="94"/>
      <c r="TVS53" s="95"/>
      <c r="TVT53" s="94"/>
      <c r="TVU53" s="95"/>
      <c r="TVV53" s="94"/>
      <c r="TVW53" s="95"/>
      <c r="TVX53" s="94"/>
      <c r="TVY53" s="95"/>
      <c r="TVZ53" s="94"/>
      <c r="TWA53" s="95"/>
      <c r="TWB53" s="94"/>
      <c r="TWC53" s="95"/>
      <c r="TWD53" s="94"/>
      <c r="TWE53" s="95"/>
      <c r="TWF53" s="94"/>
      <c r="TWG53" s="95"/>
      <c r="TWH53" s="94"/>
      <c r="TWI53" s="95"/>
      <c r="TWJ53" s="94"/>
      <c r="TWK53" s="95"/>
      <c r="TWL53" s="94"/>
      <c r="TWM53" s="95"/>
      <c r="TWN53" s="94"/>
      <c r="TWO53" s="95"/>
      <c r="TWP53" s="94"/>
      <c r="TWQ53" s="95"/>
      <c r="TWR53" s="94"/>
      <c r="TWS53" s="95"/>
      <c r="TWT53" s="94"/>
      <c r="TWU53" s="95"/>
      <c r="TWV53" s="94"/>
      <c r="TWW53" s="95"/>
      <c r="TWX53" s="94"/>
      <c r="TWY53" s="95"/>
      <c r="TWZ53" s="94"/>
      <c r="TXA53" s="95"/>
      <c r="TXB53" s="94"/>
      <c r="TXC53" s="95"/>
      <c r="TXD53" s="94"/>
      <c r="TXE53" s="95"/>
      <c r="TXF53" s="94"/>
      <c r="TXG53" s="95"/>
      <c r="TXH53" s="94"/>
      <c r="TXI53" s="95"/>
      <c r="TXJ53" s="94"/>
      <c r="TXK53" s="95"/>
      <c r="TXL53" s="94"/>
      <c r="TXM53" s="95"/>
      <c r="TXN53" s="94"/>
      <c r="TXO53" s="95"/>
      <c r="TXP53" s="94"/>
      <c r="TXQ53" s="95"/>
      <c r="TXR53" s="94"/>
      <c r="TXS53" s="95"/>
      <c r="TXT53" s="94"/>
      <c r="TXU53" s="95"/>
      <c r="TXV53" s="94"/>
      <c r="TXW53" s="95"/>
      <c r="TXX53" s="94"/>
      <c r="TXY53" s="95"/>
      <c r="TXZ53" s="94"/>
      <c r="TYA53" s="95"/>
      <c r="TYB53" s="94"/>
      <c r="TYC53" s="95"/>
      <c r="TYD53" s="94"/>
      <c r="TYE53" s="95"/>
      <c r="TYF53" s="94"/>
      <c r="TYG53" s="95"/>
      <c r="TYH53" s="94"/>
      <c r="TYI53" s="95"/>
      <c r="TYJ53" s="94"/>
      <c r="TYK53" s="95"/>
      <c r="TYL53" s="94"/>
      <c r="TYM53" s="95"/>
      <c r="TYN53" s="94"/>
      <c r="TYO53" s="95"/>
      <c r="TYP53" s="94"/>
      <c r="TYQ53" s="95"/>
      <c r="TYR53" s="94"/>
      <c r="TYS53" s="95"/>
      <c r="TYT53" s="94"/>
      <c r="TYU53" s="95"/>
      <c r="TYV53" s="94"/>
      <c r="TYW53" s="95"/>
      <c r="TYX53" s="94"/>
      <c r="TYY53" s="95"/>
      <c r="TYZ53" s="94"/>
      <c r="TZA53" s="95"/>
      <c r="TZB53" s="94"/>
      <c r="TZC53" s="95"/>
      <c r="TZD53" s="94"/>
      <c r="TZE53" s="95"/>
      <c r="TZF53" s="94"/>
      <c r="TZG53" s="95"/>
      <c r="TZH53" s="94"/>
      <c r="TZI53" s="95"/>
      <c r="TZJ53" s="94"/>
      <c r="TZK53" s="95"/>
      <c r="TZL53" s="94"/>
      <c r="TZM53" s="95"/>
      <c r="TZN53" s="94"/>
      <c r="TZO53" s="95"/>
      <c r="TZP53" s="94"/>
      <c r="TZQ53" s="95"/>
      <c r="TZR53" s="94"/>
      <c r="TZS53" s="95"/>
      <c r="TZT53" s="94"/>
      <c r="TZU53" s="95"/>
      <c r="TZV53" s="94"/>
      <c r="TZW53" s="95"/>
      <c r="TZX53" s="94"/>
      <c r="TZY53" s="95"/>
      <c r="TZZ53" s="94"/>
      <c r="UAA53" s="95"/>
      <c r="UAB53" s="94"/>
      <c r="UAC53" s="95"/>
      <c r="UAD53" s="94"/>
      <c r="UAE53" s="95"/>
      <c r="UAF53" s="94"/>
      <c r="UAG53" s="95"/>
      <c r="UAH53" s="94"/>
      <c r="UAI53" s="95"/>
      <c r="UAJ53" s="94"/>
      <c r="UAK53" s="95"/>
      <c r="UAL53" s="94"/>
      <c r="UAM53" s="95"/>
      <c r="UAN53" s="94"/>
      <c r="UAO53" s="95"/>
      <c r="UAP53" s="94"/>
      <c r="UAQ53" s="95"/>
      <c r="UAR53" s="94"/>
      <c r="UAS53" s="95"/>
      <c r="UAT53" s="94"/>
      <c r="UAU53" s="95"/>
      <c r="UAV53" s="94"/>
      <c r="UAW53" s="95"/>
      <c r="UAX53" s="94"/>
      <c r="UAY53" s="95"/>
      <c r="UAZ53" s="94"/>
      <c r="UBA53" s="95"/>
      <c r="UBB53" s="94"/>
      <c r="UBC53" s="95"/>
      <c r="UBD53" s="94"/>
      <c r="UBE53" s="95"/>
      <c r="UBF53" s="94"/>
      <c r="UBG53" s="95"/>
      <c r="UBH53" s="94"/>
      <c r="UBI53" s="95"/>
      <c r="UBJ53" s="94"/>
      <c r="UBK53" s="95"/>
      <c r="UBL53" s="94"/>
      <c r="UBM53" s="95"/>
      <c r="UBN53" s="94"/>
      <c r="UBO53" s="95"/>
      <c r="UBP53" s="94"/>
      <c r="UBQ53" s="95"/>
      <c r="UBR53" s="94"/>
      <c r="UBS53" s="95"/>
      <c r="UBT53" s="94"/>
      <c r="UBU53" s="95"/>
      <c r="UBV53" s="94"/>
      <c r="UBW53" s="95"/>
      <c r="UBX53" s="94"/>
      <c r="UBY53" s="95"/>
      <c r="UBZ53" s="94"/>
      <c r="UCA53" s="95"/>
      <c r="UCB53" s="94"/>
      <c r="UCC53" s="95"/>
      <c r="UCD53" s="94"/>
      <c r="UCE53" s="95"/>
      <c r="UCF53" s="94"/>
      <c r="UCG53" s="95"/>
      <c r="UCH53" s="94"/>
      <c r="UCI53" s="95"/>
      <c r="UCJ53" s="94"/>
      <c r="UCK53" s="95"/>
      <c r="UCL53" s="94"/>
      <c r="UCM53" s="95"/>
      <c r="UCN53" s="94"/>
      <c r="UCO53" s="95"/>
      <c r="UCP53" s="94"/>
      <c r="UCQ53" s="95"/>
      <c r="UCR53" s="94"/>
      <c r="UCS53" s="95"/>
      <c r="UCT53" s="94"/>
      <c r="UCU53" s="95"/>
      <c r="UCV53" s="94"/>
      <c r="UCW53" s="95"/>
      <c r="UCX53" s="94"/>
      <c r="UCY53" s="95"/>
      <c r="UCZ53" s="94"/>
      <c r="UDA53" s="95"/>
      <c r="UDB53" s="94"/>
      <c r="UDC53" s="95"/>
      <c r="UDD53" s="94"/>
      <c r="UDE53" s="95"/>
      <c r="UDF53" s="94"/>
      <c r="UDG53" s="95"/>
      <c r="UDH53" s="94"/>
      <c r="UDI53" s="95"/>
      <c r="UDJ53" s="94"/>
      <c r="UDK53" s="95"/>
      <c r="UDL53" s="94"/>
      <c r="UDM53" s="95"/>
      <c r="UDN53" s="94"/>
      <c r="UDO53" s="95"/>
      <c r="UDP53" s="94"/>
      <c r="UDQ53" s="95"/>
      <c r="UDR53" s="94"/>
      <c r="UDS53" s="95"/>
      <c r="UDT53" s="94"/>
      <c r="UDU53" s="95"/>
      <c r="UDV53" s="94"/>
      <c r="UDW53" s="95"/>
      <c r="UDX53" s="94"/>
      <c r="UDY53" s="95"/>
      <c r="UDZ53" s="94"/>
      <c r="UEA53" s="95"/>
      <c r="UEB53" s="94"/>
      <c r="UEC53" s="95"/>
      <c r="UED53" s="94"/>
      <c r="UEE53" s="95"/>
      <c r="UEF53" s="94"/>
      <c r="UEG53" s="95"/>
      <c r="UEH53" s="94"/>
      <c r="UEI53" s="95"/>
      <c r="UEJ53" s="94"/>
      <c r="UEK53" s="95"/>
      <c r="UEL53" s="94"/>
      <c r="UEM53" s="95"/>
      <c r="UEN53" s="94"/>
      <c r="UEO53" s="95"/>
      <c r="UEP53" s="94"/>
      <c r="UEQ53" s="95"/>
      <c r="UER53" s="94"/>
      <c r="UES53" s="95"/>
      <c r="UET53" s="94"/>
      <c r="UEU53" s="95"/>
      <c r="UEV53" s="94"/>
      <c r="UEW53" s="95"/>
      <c r="UEX53" s="94"/>
      <c r="UEY53" s="95"/>
      <c r="UEZ53" s="94"/>
      <c r="UFA53" s="95"/>
      <c r="UFB53" s="94"/>
      <c r="UFC53" s="95"/>
      <c r="UFD53" s="94"/>
      <c r="UFE53" s="95"/>
      <c r="UFF53" s="94"/>
      <c r="UFG53" s="95"/>
      <c r="UFH53" s="94"/>
      <c r="UFI53" s="95"/>
      <c r="UFJ53" s="94"/>
      <c r="UFK53" s="95"/>
      <c r="UFL53" s="94"/>
      <c r="UFM53" s="95"/>
      <c r="UFN53" s="94"/>
      <c r="UFO53" s="95"/>
      <c r="UFP53" s="94"/>
      <c r="UFQ53" s="95"/>
      <c r="UFR53" s="94"/>
      <c r="UFS53" s="95"/>
      <c r="UFT53" s="94"/>
      <c r="UFU53" s="95"/>
      <c r="UFV53" s="94"/>
      <c r="UFW53" s="95"/>
      <c r="UFX53" s="94"/>
      <c r="UFY53" s="95"/>
      <c r="UFZ53" s="94"/>
      <c r="UGA53" s="95"/>
      <c r="UGB53" s="94"/>
      <c r="UGC53" s="95"/>
      <c r="UGD53" s="94"/>
      <c r="UGE53" s="95"/>
      <c r="UGF53" s="94"/>
      <c r="UGG53" s="95"/>
      <c r="UGH53" s="94"/>
      <c r="UGI53" s="95"/>
      <c r="UGJ53" s="94"/>
      <c r="UGK53" s="95"/>
      <c r="UGL53" s="94"/>
      <c r="UGM53" s="95"/>
      <c r="UGN53" s="94"/>
      <c r="UGO53" s="95"/>
      <c r="UGP53" s="94"/>
      <c r="UGQ53" s="95"/>
      <c r="UGR53" s="94"/>
      <c r="UGS53" s="95"/>
      <c r="UGT53" s="94"/>
      <c r="UGU53" s="95"/>
      <c r="UGV53" s="94"/>
      <c r="UGW53" s="95"/>
      <c r="UGX53" s="94"/>
      <c r="UGY53" s="95"/>
      <c r="UGZ53" s="94"/>
      <c r="UHA53" s="95"/>
      <c r="UHB53" s="94"/>
      <c r="UHC53" s="95"/>
      <c r="UHD53" s="94"/>
      <c r="UHE53" s="95"/>
      <c r="UHF53" s="94"/>
      <c r="UHG53" s="95"/>
      <c r="UHH53" s="94"/>
      <c r="UHI53" s="95"/>
      <c r="UHJ53" s="94"/>
      <c r="UHK53" s="95"/>
      <c r="UHL53" s="94"/>
      <c r="UHM53" s="95"/>
      <c r="UHN53" s="94"/>
      <c r="UHO53" s="95"/>
      <c r="UHP53" s="94"/>
      <c r="UHQ53" s="95"/>
      <c r="UHR53" s="94"/>
      <c r="UHS53" s="95"/>
      <c r="UHT53" s="94"/>
      <c r="UHU53" s="95"/>
      <c r="UHV53" s="94"/>
      <c r="UHW53" s="95"/>
      <c r="UHX53" s="94"/>
      <c r="UHY53" s="95"/>
      <c r="UHZ53" s="94"/>
      <c r="UIA53" s="95"/>
      <c r="UIB53" s="94"/>
      <c r="UIC53" s="95"/>
      <c r="UID53" s="94"/>
      <c r="UIE53" s="95"/>
      <c r="UIF53" s="94"/>
      <c r="UIG53" s="95"/>
      <c r="UIH53" s="94"/>
      <c r="UII53" s="95"/>
      <c r="UIJ53" s="94"/>
      <c r="UIK53" s="95"/>
      <c r="UIL53" s="94"/>
      <c r="UIM53" s="95"/>
      <c r="UIN53" s="94"/>
      <c r="UIO53" s="95"/>
      <c r="UIP53" s="94"/>
      <c r="UIQ53" s="95"/>
      <c r="UIR53" s="94"/>
      <c r="UIS53" s="95"/>
      <c r="UIT53" s="94"/>
      <c r="UIU53" s="95"/>
      <c r="UIV53" s="94"/>
      <c r="UIW53" s="95"/>
      <c r="UIX53" s="94"/>
      <c r="UIY53" s="95"/>
      <c r="UIZ53" s="94"/>
      <c r="UJA53" s="95"/>
      <c r="UJB53" s="94"/>
      <c r="UJC53" s="95"/>
      <c r="UJD53" s="94"/>
      <c r="UJE53" s="95"/>
      <c r="UJF53" s="94"/>
      <c r="UJG53" s="95"/>
      <c r="UJH53" s="94"/>
      <c r="UJI53" s="95"/>
      <c r="UJJ53" s="94"/>
      <c r="UJK53" s="95"/>
      <c r="UJL53" s="94"/>
      <c r="UJM53" s="95"/>
      <c r="UJN53" s="94"/>
      <c r="UJO53" s="95"/>
      <c r="UJP53" s="94"/>
      <c r="UJQ53" s="95"/>
      <c r="UJR53" s="94"/>
      <c r="UJS53" s="95"/>
      <c r="UJT53" s="94"/>
      <c r="UJU53" s="95"/>
      <c r="UJV53" s="94"/>
      <c r="UJW53" s="95"/>
      <c r="UJX53" s="94"/>
      <c r="UJY53" s="95"/>
      <c r="UJZ53" s="94"/>
      <c r="UKA53" s="95"/>
      <c r="UKB53" s="94"/>
      <c r="UKC53" s="95"/>
      <c r="UKD53" s="94"/>
      <c r="UKE53" s="95"/>
      <c r="UKF53" s="94"/>
      <c r="UKG53" s="95"/>
      <c r="UKH53" s="94"/>
      <c r="UKI53" s="95"/>
      <c r="UKJ53" s="94"/>
      <c r="UKK53" s="95"/>
      <c r="UKL53" s="94"/>
      <c r="UKM53" s="95"/>
      <c r="UKN53" s="94"/>
      <c r="UKO53" s="95"/>
      <c r="UKP53" s="94"/>
      <c r="UKQ53" s="95"/>
      <c r="UKR53" s="94"/>
      <c r="UKS53" s="95"/>
      <c r="UKT53" s="94"/>
      <c r="UKU53" s="95"/>
      <c r="UKV53" s="94"/>
      <c r="UKW53" s="95"/>
      <c r="UKX53" s="94"/>
      <c r="UKY53" s="95"/>
      <c r="UKZ53" s="94"/>
      <c r="ULA53" s="95"/>
      <c r="ULB53" s="94"/>
      <c r="ULC53" s="95"/>
      <c r="ULD53" s="94"/>
      <c r="ULE53" s="95"/>
      <c r="ULF53" s="94"/>
      <c r="ULG53" s="95"/>
      <c r="ULH53" s="94"/>
      <c r="ULI53" s="95"/>
      <c r="ULJ53" s="94"/>
      <c r="ULK53" s="95"/>
      <c r="ULL53" s="94"/>
      <c r="ULM53" s="95"/>
      <c r="ULN53" s="94"/>
      <c r="ULO53" s="95"/>
      <c r="ULP53" s="94"/>
      <c r="ULQ53" s="95"/>
      <c r="ULR53" s="94"/>
      <c r="ULS53" s="95"/>
      <c r="ULT53" s="94"/>
      <c r="ULU53" s="95"/>
      <c r="ULV53" s="94"/>
      <c r="ULW53" s="95"/>
      <c r="ULX53" s="94"/>
      <c r="ULY53" s="95"/>
      <c r="ULZ53" s="94"/>
      <c r="UMA53" s="95"/>
      <c r="UMB53" s="94"/>
      <c r="UMC53" s="95"/>
      <c r="UMD53" s="94"/>
      <c r="UME53" s="95"/>
      <c r="UMF53" s="94"/>
      <c r="UMG53" s="95"/>
      <c r="UMH53" s="94"/>
      <c r="UMI53" s="95"/>
      <c r="UMJ53" s="94"/>
      <c r="UMK53" s="95"/>
      <c r="UML53" s="94"/>
      <c r="UMM53" s="95"/>
      <c r="UMN53" s="94"/>
      <c r="UMO53" s="95"/>
      <c r="UMP53" s="94"/>
      <c r="UMQ53" s="95"/>
      <c r="UMR53" s="94"/>
      <c r="UMS53" s="95"/>
      <c r="UMT53" s="94"/>
      <c r="UMU53" s="95"/>
      <c r="UMV53" s="94"/>
      <c r="UMW53" s="95"/>
      <c r="UMX53" s="94"/>
      <c r="UMY53" s="95"/>
      <c r="UMZ53" s="94"/>
      <c r="UNA53" s="95"/>
      <c r="UNB53" s="94"/>
      <c r="UNC53" s="95"/>
      <c r="UND53" s="94"/>
      <c r="UNE53" s="95"/>
      <c r="UNF53" s="94"/>
      <c r="UNG53" s="95"/>
      <c r="UNH53" s="94"/>
      <c r="UNI53" s="95"/>
      <c r="UNJ53" s="94"/>
      <c r="UNK53" s="95"/>
      <c r="UNL53" s="94"/>
      <c r="UNM53" s="95"/>
      <c r="UNN53" s="94"/>
      <c r="UNO53" s="95"/>
      <c r="UNP53" s="94"/>
      <c r="UNQ53" s="95"/>
      <c r="UNR53" s="94"/>
      <c r="UNS53" s="95"/>
      <c r="UNT53" s="94"/>
      <c r="UNU53" s="95"/>
      <c r="UNV53" s="94"/>
      <c r="UNW53" s="95"/>
      <c r="UNX53" s="94"/>
      <c r="UNY53" s="95"/>
      <c r="UNZ53" s="94"/>
      <c r="UOA53" s="95"/>
      <c r="UOB53" s="94"/>
      <c r="UOC53" s="95"/>
      <c r="UOD53" s="94"/>
      <c r="UOE53" s="95"/>
      <c r="UOF53" s="94"/>
      <c r="UOG53" s="95"/>
      <c r="UOH53" s="94"/>
      <c r="UOI53" s="95"/>
      <c r="UOJ53" s="94"/>
      <c r="UOK53" s="95"/>
      <c r="UOL53" s="94"/>
      <c r="UOM53" s="95"/>
      <c r="UON53" s="94"/>
      <c r="UOO53" s="95"/>
      <c r="UOP53" s="94"/>
      <c r="UOQ53" s="95"/>
      <c r="UOR53" s="94"/>
      <c r="UOS53" s="95"/>
      <c r="UOT53" s="94"/>
      <c r="UOU53" s="95"/>
      <c r="UOV53" s="94"/>
      <c r="UOW53" s="95"/>
      <c r="UOX53" s="94"/>
      <c r="UOY53" s="95"/>
      <c r="UOZ53" s="94"/>
      <c r="UPA53" s="95"/>
      <c r="UPB53" s="94"/>
      <c r="UPC53" s="95"/>
      <c r="UPD53" s="94"/>
      <c r="UPE53" s="95"/>
      <c r="UPF53" s="94"/>
      <c r="UPG53" s="95"/>
      <c r="UPH53" s="94"/>
      <c r="UPI53" s="95"/>
      <c r="UPJ53" s="94"/>
      <c r="UPK53" s="95"/>
      <c r="UPL53" s="94"/>
      <c r="UPM53" s="95"/>
      <c r="UPN53" s="94"/>
      <c r="UPO53" s="95"/>
      <c r="UPP53" s="94"/>
      <c r="UPQ53" s="95"/>
      <c r="UPR53" s="94"/>
      <c r="UPS53" s="95"/>
      <c r="UPT53" s="94"/>
      <c r="UPU53" s="95"/>
      <c r="UPV53" s="94"/>
      <c r="UPW53" s="95"/>
      <c r="UPX53" s="94"/>
      <c r="UPY53" s="95"/>
      <c r="UPZ53" s="94"/>
      <c r="UQA53" s="95"/>
      <c r="UQB53" s="94"/>
      <c r="UQC53" s="95"/>
      <c r="UQD53" s="94"/>
      <c r="UQE53" s="95"/>
      <c r="UQF53" s="94"/>
      <c r="UQG53" s="95"/>
      <c r="UQH53" s="94"/>
      <c r="UQI53" s="95"/>
      <c r="UQJ53" s="94"/>
      <c r="UQK53" s="95"/>
      <c r="UQL53" s="94"/>
      <c r="UQM53" s="95"/>
      <c r="UQN53" s="94"/>
      <c r="UQO53" s="95"/>
      <c r="UQP53" s="94"/>
      <c r="UQQ53" s="95"/>
      <c r="UQR53" s="94"/>
      <c r="UQS53" s="95"/>
      <c r="UQT53" s="94"/>
      <c r="UQU53" s="95"/>
      <c r="UQV53" s="94"/>
      <c r="UQW53" s="95"/>
      <c r="UQX53" s="94"/>
      <c r="UQY53" s="95"/>
      <c r="UQZ53" s="94"/>
      <c r="URA53" s="95"/>
      <c r="URB53" s="94"/>
      <c r="URC53" s="95"/>
      <c r="URD53" s="94"/>
      <c r="URE53" s="95"/>
      <c r="URF53" s="94"/>
      <c r="URG53" s="95"/>
      <c r="URH53" s="94"/>
      <c r="URI53" s="95"/>
      <c r="URJ53" s="94"/>
      <c r="URK53" s="95"/>
      <c r="URL53" s="94"/>
      <c r="URM53" s="95"/>
      <c r="URN53" s="94"/>
      <c r="URO53" s="95"/>
      <c r="URP53" s="94"/>
      <c r="URQ53" s="95"/>
      <c r="URR53" s="94"/>
      <c r="URS53" s="95"/>
      <c r="URT53" s="94"/>
      <c r="URU53" s="95"/>
      <c r="URV53" s="94"/>
      <c r="URW53" s="95"/>
      <c r="URX53" s="94"/>
      <c r="URY53" s="95"/>
      <c r="URZ53" s="94"/>
      <c r="USA53" s="95"/>
      <c r="USB53" s="94"/>
      <c r="USC53" s="95"/>
      <c r="USD53" s="94"/>
      <c r="USE53" s="95"/>
      <c r="USF53" s="94"/>
      <c r="USG53" s="95"/>
      <c r="USH53" s="94"/>
      <c r="USI53" s="95"/>
      <c r="USJ53" s="94"/>
      <c r="USK53" s="95"/>
      <c r="USL53" s="94"/>
      <c r="USM53" s="95"/>
      <c r="USN53" s="94"/>
      <c r="USO53" s="95"/>
      <c r="USP53" s="94"/>
      <c r="USQ53" s="95"/>
      <c r="USR53" s="94"/>
      <c r="USS53" s="95"/>
      <c r="UST53" s="94"/>
      <c r="USU53" s="95"/>
      <c r="USV53" s="94"/>
      <c r="USW53" s="95"/>
      <c r="USX53" s="94"/>
      <c r="USY53" s="95"/>
      <c r="USZ53" s="94"/>
      <c r="UTA53" s="95"/>
      <c r="UTB53" s="94"/>
      <c r="UTC53" s="95"/>
      <c r="UTD53" s="94"/>
      <c r="UTE53" s="95"/>
      <c r="UTF53" s="94"/>
      <c r="UTG53" s="95"/>
      <c r="UTH53" s="94"/>
      <c r="UTI53" s="95"/>
      <c r="UTJ53" s="94"/>
      <c r="UTK53" s="95"/>
      <c r="UTL53" s="94"/>
      <c r="UTM53" s="95"/>
      <c r="UTN53" s="94"/>
      <c r="UTO53" s="95"/>
      <c r="UTP53" s="94"/>
      <c r="UTQ53" s="95"/>
      <c r="UTR53" s="94"/>
      <c r="UTS53" s="95"/>
      <c r="UTT53" s="94"/>
      <c r="UTU53" s="95"/>
      <c r="UTV53" s="94"/>
      <c r="UTW53" s="95"/>
      <c r="UTX53" s="94"/>
      <c r="UTY53" s="95"/>
      <c r="UTZ53" s="94"/>
      <c r="UUA53" s="95"/>
      <c r="UUB53" s="94"/>
      <c r="UUC53" s="95"/>
      <c r="UUD53" s="94"/>
      <c r="UUE53" s="95"/>
      <c r="UUF53" s="94"/>
      <c r="UUG53" s="95"/>
      <c r="UUH53" s="94"/>
      <c r="UUI53" s="95"/>
      <c r="UUJ53" s="94"/>
      <c r="UUK53" s="95"/>
      <c r="UUL53" s="94"/>
      <c r="UUM53" s="95"/>
      <c r="UUN53" s="94"/>
      <c r="UUO53" s="95"/>
      <c r="UUP53" s="94"/>
      <c r="UUQ53" s="95"/>
      <c r="UUR53" s="94"/>
      <c r="UUS53" s="95"/>
      <c r="UUT53" s="94"/>
      <c r="UUU53" s="95"/>
      <c r="UUV53" s="94"/>
      <c r="UUW53" s="95"/>
      <c r="UUX53" s="94"/>
      <c r="UUY53" s="95"/>
      <c r="UUZ53" s="94"/>
      <c r="UVA53" s="95"/>
      <c r="UVB53" s="94"/>
      <c r="UVC53" s="95"/>
      <c r="UVD53" s="94"/>
      <c r="UVE53" s="95"/>
      <c r="UVF53" s="94"/>
      <c r="UVG53" s="95"/>
      <c r="UVH53" s="94"/>
      <c r="UVI53" s="95"/>
      <c r="UVJ53" s="94"/>
      <c r="UVK53" s="95"/>
      <c r="UVL53" s="94"/>
      <c r="UVM53" s="95"/>
      <c r="UVN53" s="94"/>
      <c r="UVO53" s="95"/>
      <c r="UVP53" s="94"/>
      <c r="UVQ53" s="95"/>
      <c r="UVR53" s="94"/>
      <c r="UVS53" s="95"/>
      <c r="UVT53" s="94"/>
      <c r="UVU53" s="95"/>
      <c r="UVV53" s="94"/>
      <c r="UVW53" s="95"/>
      <c r="UVX53" s="94"/>
      <c r="UVY53" s="95"/>
      <c r="UVZ53" s="94"/>
      <c r="UWA53" s="95"/>
      <c r="UWB53" s="94"/>
      <c r="UWC53" s="95"/>
      <c r="UWD53" s="94"/>
      <c r="UWE53" s="95"/>
      <c r="UWF53" s="94"/>
      <c r="UWG53" s="95"/>
      <c r="UWH53" s="94"/>
      <c r="UWI53" s="95"/>
      <c r="UWJ53" s="94"/>
      <c r="UWK53" s="95"/>
      <c r="UWL53" s="94"/>
      <c r="UWM53" s="95"/>
      <c r="UWN53" s="94"/>
      <c r="UWO53" s="95"/>
      <c r="UWP53" s="94"/>
      <c r="UWQ53" s="95"/>
      <c r="UWR53" s="94"/>
      <c r="UWS53" s="95"/>
      <c r="UWT53" s="94"/>
      <c r="UWU53" s="95"/>
      <c r="UWV53" s="94"/>
      <c r="UWW53" s="95"/>
      <c r="UWX53" s="94"/>
      <c r="UWY53" s="95"/>
      <c r="UWZ53" s="94"/>
      <c r="UXA53" s="95"/>
      <c r="UXB53" s="94"/>
      <c r="UXC53" s="95"/>
      <c r="UXD53" s="94"/>
      <c r="UXE53" s="95"/>
      <c r="UXF53" s="94"/>
      <c r="UXG53" s="95"/>
      <c r="UXH53" s="94"/>
      <c r="UXI53" s="95"/>
      <c r="UXJ53" s="94"/>
      <c r="UXK53" s="95"/>
      <c r="UXL53" s="94"/>
      <c r="UXM53" s="95"/>
      <c r="UXN53" s="94"/>
      <c r="UXO53" s="95"/>
      <c r="UXP53" s="94"/>
      <c r="UXQ53" s="95"/>
      <c r="UXR53" s="94"/>
      <c r="UXS53" s="95"/>
      <c r="UXT53" s="94"/>
      <c r="UXU53" s="95"/>
      <c r="UXV53" s="94"/>
      <c r="UXW53" s="95"/>
      <c r="UXX53" s="94"/>
      <c r="UXY53" s="95"/>
      <c r="UXZ53" s="94"/>
      <c r="UYA53" s="95"/>
      <c r="UYB53" s="94"/>
      <c r="UYC53" s="95"/>
      <c r="UYD53" s="94"/>
      <c r="UYE53" s="95"/>
      <c r="UYF53" s="94"/>
      <c r="UYG53" s="95"/>
      <c r="UYH53" s="94"/>
      <c r="UYI53" s="95"/>
      <c r="UYJ53" s="94"/>
      <c r="UYK53" s="95"/>
      <c r="UYL53" s="94"/>
      <c r="UYM53" s="95"/>
      <c r="UYN53" s="94"/>
      <c r="UYO53" s="95"/>
      <c r="UYP53" s="94"/>
      <c r="UYQ53" s="95"/>
      <c r="UYR53" s="94"/>
      <c r="UYS53" s="95"/>
      <c r="UYT53" s="94"/>
      <c r="UYU53" s="95"/>
      <c r="UYV53" s="94"/>
      <c r="UYW53" s="95"/>
      <c r="UYX53" s="94"/>
      <c r="UYY53" s="95"/>
      <c r="UYZ53" s="94"/>
      <c r="UZA53" s="95"/>
      <c r="UZB53" s="94"/>
      <c r="UZC53" s="95"/>
      <c r="UZD53" s="94"/>
      <c r="UZE53" s="95"/>
      <c r="UZF53" s="94"/>
      <c r="UZG53" s="95"/>
      <c r="UZH53" s="94"/>
      <c r="UZI53" s="95"/>
      <c r="UZJ53" s="94"/>
      <c r="UZK53" s="95"/>
      <c r="UZL53" s="94"/>
      <c r="UZM53" s="95"/>
      <c r="UZN53" s="94"/>
      <c r="UZO53" s="95"/>
      <c r="UZP53" s="94"/>
      <c r="UZQ53" s="95"/>
      <c r="UZR53" s="94"/>
      <c r="UZS53" s="95"/>
      <c r="UZT53" s="94"/>
      <c r="UZU53" s="95"/>
      <c r="UZV53" s="94"/>
      <c r="UZW53" s="95"/>
      <c r="UZX53" s="94"/>
      <c r="UZY53" s="95"/>
      <c r="UZZ53" s="94"/>
      <c r="VAA53" s="95"/>
      <c r="VAB53" s="94"/>
      <c r="VAC53" s="95"/>
      <c r="VAD53" s="94"/>
      <c r="VAE53" s="95"/>
      <c r="VAF53" s="94"/>
      <c r="VAG53" s="95"/>
      <c r="VAH53" s="94"/>
      <c r="VAI53" s="95"/>
      <c r="VAJ53" s="94"/>
      <c r="VAK53" s="95"/>
      <c r="VAL53" s="94"/>
      <c r="VAM53" s="95"/>
      <c r="VAN53" s="94"/>
      <c r="VAO53" s="95"/>
      <c r="VAP53" s="94"/>
      <c r="VAQ53" s="95"/>
      <c r="VAR53" s="94"/>
      <c r="VAS53" s="95"/>
      <c r="VAT53" s="94"/>
      <c r="VAU53" s="95"/>
      <c r="VAV53" s="94"/>
      <c r="VAW53" s="95"/>
      <c r="VAX53" s="94"/>
      <c r="VAY53" s="95"/>
      <c r="VAZ53" s="94"/>
      <c r="VBA53" s="95"/>
      <c r="VBB53" s="94"/>
      <c r="VBC53" s="95"/>
      <c r="VBD53" s="94"/>
      <c r="VBE53" s="95"/>
      <c r="VBF53" s="94"/>
      <c r="VBG53" s="95"/>
      <c r="VBH53" s="94"/>
      <c r="VBI53" s="95"/>
      <c r="VBJ53" s="94"/>
      <c r="VBK53" s="95"/>
      <c r="VBL53" s="94"/>
      <c r="VBM53" s="95"/>
      <c r="VBN53" s="94"/>
      <c r="VBO53" s="95"/>
      <c r="VBP53" s="94"/>
      <c r="VBQ53" s="95"/>
      <c r="VBR53" s="94"/>
      <c r="VBS53" s="95"/>
      <c r="VBT53" s="94"/>
      <c r="VBU53" s="95"/>
      <c r="VBV53" s="94"/>
      <c r="VBW53" s="95"/>
      <c r="VBX53" s="94"/>
      <c r="VBY53" s="95"/>
      <c r="VBZ53" s="94"/>
      <c r="VCA53" s="95"/>
      <c r="VCB53" s="94"/>
      <c r="VCC53" s="95"/>
      <c r="VCD53" s="94"/>
      <c r="VCE53" s="95"/>
      <c r="VCF53" s="94"/>
      <c r="VCG53" s="95"/>
      <c r="VCH53" s="94"/>
      <c r="VCI53" s="95"/>
      <c r="VCJ53" s="94"/>
      <c r="VCK53" s="95"/>
      <c r="VCL53" s="94"/>
      <c r="VCM53" s="95"/>
      <c r="VCN53" s="94"/>
      <c r="VCO53" s="95"/>
      <c r="VCP53" s="94"/>
      <c r="VCQ53" s="95"/>
      <c r="VCR53" s="94"/>
      <c r="VCS53" s="95"/>
      <c r="VCT53" s="94"/>
      <c r="VCU53" s="95"/>
      <c r="VCV53" s="94"/>
      <c r="VCW53" s="95"/>
      <c r="VCX53" s="94"/>
      <c r="VCY53" s="95"/>
      <c r="VCZ53" s="94"/>
      <c r="VDA53" s="95"/>
      <c r="VDB53" s="94"/>
      <c r="VDC53" s="95"/>
      <c r="VDD53" s="94"/>
      <c r="VDE53" s="95"/>
      <c r="VDF53" s="94"/>
      <c r="VDG53" s="95"/>
      <c r="VDH53" s="94"/>
      <c r="VDI53" s="95"/>
      <c r="VDJ53" s="94"/>
      <c r="VDK53" s="95"/>
      <c r="VDL53" s="94"/>
      <c r="VDM53" s="95"/>
      <c r="VDN53" s="94"/>
      <c r="VDO53" s="95"/>
      <c r="VDP53" s="94"/>
      <c r="VDQ53" s="95"/>
      <c r="VDR53" s="94"/>
      <c r="VDS53" s="95"/>
      <c r="VDT53" s="94"/>
      <c r="VDU53" s="95"/>
      <c r="VDV53" s="94"/>
      <c r="VDW53" s="95"/>
      <c r="VDX53" s="94"/>
      <c r="VDY53" s="95"/>
      <c r="VDZ53" s="94"/>
      <c r="VEA53" s="95"/>
      <c r="VEB53" s="94"/>
      <c r="VEC53" s="95"/>
      <c r="VED53" s="94"/>
      <c r="VEE53" s="95"/>
      <c r="VEF53" s="94"/>
      <c r="VEG53" s="95"/>
      <c r="VEH53" s="94"/>
      <c r="VEI53" s="95"/>
      <c r="VEJ53" s="94"/>
      <c r="VEK53" s="95"/>
      <c r="VEL53" s="94"/>
      <c r="VEM53" s="95"/>
      <c r="VEN53" s="94"/>
      <c r="VEO53" s="95"/>
      <c r="VEP53" s="94"/>
      <c r="VEQ53" s="95"/>
      <c r="VER53" s="94"/>
      <c r="VES53" s="95"/>
      <c r="VET53" s="94"/>
      <c r="VEU53" s="95"/>
      <c r="VEV53" s="94"/>
      <c r="VEW53" s="95"/>
      <c r="VEX53" s="94"/>
      <c r="VEY53" s="95"/>
      <c r="VEZ53" s="94"/>
      <c r="VFA53" s="95"/>
      <c r="VFB53" s="94"/>
      <c r="VFC53" s="95"/>
      <c r="VFD53" s="94"/>
      <c r="VFE53" s="95"/>
      <c r="VFF53" s="94"/>
      <c r="VFG53" s="95"/>
      <c r="VFH53" s="94"/>
      <c r="VFI53" s="95"/>
      <c r="VFJ53" s="94"/>
      <c r="VFK53" s="95"/>
      <c r="VFL53" s="94"/>
      <c r="VFM53" s="95"/>
      <c r="VFN53" s="94"/>
      <c r="VFO53" s="95"/>
      <c r="VFP53" s="94"/>
      <c r="VFQ53" s="95"/>
      <c r="VFR53" s="94"/>
      <c r="VFS53" s="95"/>
      <c r="VFT53" s="94"/>
      <c r="VFU53" s="95"/>
      <c r="VFV53" s="94"/>
      <c r="VFW53" s="95"/>
      <c r="VFX53" s="94"/>
      <c r="VFY53" s="95"/>
      <c r="VFZ53" s="94"/>
      <c r="VGA53" s="95"/>
      <c r="VGB53" s="94"/>
      <c r="VGC53" s="95"/>
      <c r="VGD53" s="94"/>
      <c r="VGE53" s="95"/>
      <c r="VGF53" s="94"/>
      <c r="VGG53" s="95"/>
      <c r="VGH53" s="94"/>
      <c r="VGI53" s="95"/>
      <c r="VGJ53" s="94"/>
      <c r="VGK53" s="95"/>
      <c r="VGL53" s="94"/>
      <c r="VGM53" s="95"/>
      <c r="VGN53" s="94"/>
      <c r="VGO53" s="95"/>
      <c r="VGP53" s="94"/>
      <c r="VGQ53" s="95"/>
      <c r="VGR53" s="94"/>
      <c r="VGS53" s="95"/>
      <c r="VGT53" s="94"/>
      <c r="VGU53" s="95"/>
      <c r="VGV53" s="94"/>
      <c r="VGW53" s="95"/>
      <c r="VGX53" s="94"/>
      <c r="VGY53" s="95"/>
      <c r="VGZ53" s="94"/>
      <c r="VHA53" s="95"/>
      <c r="VHB53" s="94"/>
      <c r="VHC53" s="95"/>
      <c r="VHD53" s="94"/>
      <c r="VHE53" s="95"/>
      <c r="VHF53" s="94"/>
      <c r="VHG53" s="95"/>
      <c r="VHH53" s="94"/>
      <c r="VHI53" s="95"/>
      <c r="VHJ53" s="94"/>
      <c r="VHK53" s="95"/>
      <c r="VHL53" s="94"/>
      <c r="VHM53" s="95"/>
      <c r="VHN53" s="94"/>
      <c r="VHO53" s="95"/>
      <c r="VHP53" s="94"/>
      <c r="VHQ53" s="95"/>
      <c r="VHR53" s="94"/>
      <c r="VHS53" s="95"/>
      <c r="VHT53" s="94"/>
      <c r="VHU53" s="95"/>
      <c r="VHV53" s="94"/>
      <c r="VHW53" s="95"/>
      <c r="VHX53" s="94"/>
      <c r="VHY53" s="95"/>
      <c r="VHZ53" s="94"/>
      <c r="VIA53" s="95"/>
      <c r="VIB53" s="94"/>
      <c r="VIC53" s="95"/>
      <c r="VID53" s="94"/>
      <c r="VIE53" s="95"/>
      <c r="VIF53" s="94"/>
      <c r="VIG53" s="95"/>
      <c r="VIH53" s="94"/>
      <c r="VII53" s="95"/>
      <c r="VIJ53" s="94"/>
      <c r="VIK53" s="95"/>
      <c r="VIL53" s="94"/>
      <c r="VIM53" s="95"/>
      <c r="VIN53" s="94"/>
      <c r="VIO53" s="95"/>
      <c r="VIP53" s="94"/>
      <c r="VIQ53" s="95"/>
      <c r="VIR53" s="94"/>
      <c r="VIS53" s="95"/>
      <c r="VIT53" s="94"/>
      <c r="VIU53" s="95"/>
      <c r="VIV53" s="94"/>
      <c r="VIW53" s="95"/>
      <c r="VIX53" s="94"/>
      <c r="VIY53" s="95"/>
      <c r="VIZ53" s="94"/>
      <c r="VJA53" s="95"/>
      <c r="VJB53" s="94"/>
      <c r="VJC53" s="95"/>
      <c r="VJD53" s="94"/>
      <c r="VJE53" s="95"/>
      <c r="VJF53" s="94"/>
      <c r="VJG53" s="95"/>
      <c r="VJH53" s="94"/>
      <c r="VJI53" s="95"/>
      <c r="VJJ53" s="94"/>
      <c r="VJK53" s="95"/>
      <c r="VJL53" s="94"/>
      <c r="VJM53" s="95"/>
      <c r="VJN53" s="94"/>
      <c r="VJO53" s="95"/>
      <c r="VJP53" s="94"/>
      <c r="VJQ53" s="95"/>
      <c r="VJR53" s="94"/>
      <c r="VJS53" s="95"/>
      <c r="VJT53" s="94"/>
      <c r="VJU53" s="95"/>
      <c r="VJV53" s="94"/>
      <c r="VJW53" s="95"/>
      <c r="VJX53" s="94"/>
      <c r="VJY53" s="95"/>
      <c r="VJZ53" s="94"/>
      <c r="VKA53" s="95"/>
      <c r="VKB53" s="94"/>
      <c r="VKC53" s="95"/>
      <c r="VKD53" s="94"/>
      <c r="VKE53" s="95"/>
      <c r="VKF53" s="94"/>
      <c r="VKG53" s="95"/>
      <c r="VKH53" s="94"/>
      <c r="VKI53" s="95"/>
      <c r="VKJ53" s="94"/>
      <c r="VKK53" s="95"/>
      <c r="VKL53" s="94"/>
      <c r="VKM53" s="95"/>
      <c r="VKN53" s="94"/>
      <c r="VKO53" s="95"/>
      <c r="VKP53" s="94"/>
      <c r="VKQ53" s="95"/>
      <c r="VKR53" s="94"/>
      <c r="VKS53" s="95"/>
      <c r="VKT53" s="94"/>
      <c r="VKU53" s="95"/>
      <c r="VKV53" s="94"/>
      <c r="VKW53" s="95"/>
      <c r="VKX53" s="94"/>
      <c r="VKY53" s="95"/>
      <c r="VKZ53" s="94"/>
      <c r="VLA53" s="95"/>
      <c r="VLB53" s="94"/>
      <c r="VLC53" s="95"/>
      <c r="VLD53" s="94"/>
      <c r="VLE53" s="95"/>
      <c r="VLF53" s="94"/>
      <c r="VLG53" s="95"/>
      <c r="VLH53" s="94"/>
      <c r="VLI53" s="95"/>
      <c r="VLJ53" s="94"/>
      <c r="VLK53" s="95"/>
      <c r="VLL53" s="94"/>
      <c r="VLM53" s="95"/>
      <c r="VLN53" s="94"/>
      <c r="VLO53" s="95"/>
      <c r="VLP53" s="94"/>
      <c r="VLQ53" s="95"/>
      <c r="VLR53" s="94"/>
      <c r="VLS53" s="95"/>
      <c r="VLT53" s="94"/>
      <c r="VLU53" s="95"/>
      <c r="VLV53" s="94"/>
      <c r="VLW53" s="95"/>
      <c r="VLX53" s="94"/>
      <c r="VLY53" s="95"/>
      <c r="VLZ53" s="94"/>
      <c r="VMA53" s="95"/>
      <c r="VMB53" s="94"/>
      <c r="VMC53" s="95"/>
      <c r="VMD53" s="94"/>
      <c r="VME53" s="95"/>
      <c r="VMF53" s="94"/>
      <c r="VMG53" s="95"/>
      <c r="VMH53" s="94"/>
      <c r="VMI53" s="95"/>
      <c r="VMJ53" s="94"/>
      <c r="VMK53" s="95"/>
      <c r="VML53" s="94"/>
      <c r="VMM53" s="95"/>
      <c r="VMN53" s="94"/>
      <c r="VMO53" s="95"/>
      <c r="VMP53" s="94"/>
      <c r="VMQ53" s="95"/>
      <c r="VMR53" s="94"/>
      <c r="VMS53" s="95"/>
      <c r="VMT53" s="94"/>
      <c r="VMU53" s="95"/>
      <c r="VMV53" s="94"/>
      <c r="VMW53" s="95"/>
      <c r="VMX53" s="94"/>
      <c r="VMY53" s="95"/>
      <c r="VMZ53" s="94"/>
      <c r="VNA53" s="95"/>
      <c r="VNB53" s="94"/>
      <c r="VNC53" s="95"/>
      <c r="VND53" s="94"/>
      <c r="VNE53" s="95"/>
      <c r="VNF53" s="94"/>
      <c r="VNG53" s="95"/>
      <c r="VNH53" s="94"/>
      <c r="VNI53" s="95"/>
      <c r="VNJ53" s="94"/>
      <c r="VNK53" s="95"/>
      <c r="VNL53" s="94"/>
      <c r="VNM53" s="95"/>
      <c r="VNN53" s="94"/>
      <c r="VNO53" s="95"/>
      <c r="VNP53" s="94"/>
      <c r="VNQ53" s="95"/>
      <c r="VNR53" s="94"/>
      <c r="VNS53" s="95"/>
      <c r="VNT53" s="94"/>
      <c r="VNU53" s="95"/>
      <c r="VNV53" s="94"/>
      <c r="VNW53" s="95"/>
      <c r="VNX53" s="94"/>
      <c r="VNY53" s="95"/>
      <c r="VNZ53" s="94"/>
      <c r="VOA53" s="95"/>
      <c r="VOB53" s="94"/>
      <c r="VOC53" s="95"/>
      <c r="VOD53" s="94"/>
      <c r="VOE53" s="95"/>
      <c r="VOF53" s="94"/>
      <c r="VOG53" s="95"/>
      <c r="VOH53" s="94"/>
      <c r="VOI53" s="95"/>
      <c r="VOJ53" s="94"/>
      <c r="VOK53" s="95"/>
      <c r="VOL53" s="94"/>
      <c r="VOM53" s="95"/>
      <c r="VON53" s="94"/>
      <c r="VOO53" s="95"/>
      <c r="VOP53" s="94"/>
      <c r="VOQ53" s="95"/>
      <c r="VOR53" s="94"/>
      <c r="VOS53" s="95"/>
      <c r="VOT53" s="94"/>
      <c r="VOU53" s="95"/>
      <c r="VOV53" s="94"/>
      <c r="VOW53" s="95"/>
      <c r="VOX53" s="94"/>
      <c r="VOY53" s="95"/>
      <c r="VOZ53" s="94"/>
      <c r="VPA53" s="95"/>
      <c r="VPB53" s="94"/>
      <c r="VPC53" s="95"/>
      <c r="VPD53" s="94"/>
      <c r="VPE53" s="95"/>
      <c r="VPF53" s="94"/>
      <c r="VPG53" s="95"/>
      <c r="VPH53" s="94"/>
      <c r="VPI53" s="95"/>
      <c r="VPJ53" s="94"/>
      <c r="VPK53" s="95"/>
      <c r="VPL53" s="94"/>
      <c r="VPM53" s="95"/>
      <c r="VPN53" s="94"/>
      <c r="VPO53" s="95"/>
      <c r="VPP53" s="94"/>
      <c r="VPQ53" s="95"/>
      <c r="VPR53" s="94"/>
      <c r="VPS53" s="95"/>
      <c r="VPT53" s="94"/>
      <c r="VPU53" s="95"/>
      <c r="VPV53" s="94"/>
      <c r="VPW53" s="95"/>
      <c r="VPX53" s="94"/>
      <c r="VPY53" s="95"/>
      <c r="VPZ53" s="94"/>
      <c r="VQA53" s="95"/>
      <c r="VQB53" s="94"/>
      <c r="VQC53" s="95"/>
      <c r="VQD53" s="94"/>
      <c r="VQE53" s="95"/>
      <c r="VQF53" s="94"/>
      <c r="VQG53" s="95"/>
      <c r="VQH53" s="94"/>
      <c r="VQI53" s="95"/>
      <c r="VQJ53" s="94"/>
      <c r="VQK53" s="95"/>
      <c r="VQL53" s="94"/>
      <c r="VQM53" s="95"/>
      <c r="VQN53" s="94"/>
      <c r="VQO53" s="95"/>
      <c r="VQP53" s="94"/>
      <c r="VQQ53" s="95"/>
      <c r="VQR53" s="94"/>
      <c r="VQS53" s="95"/>
      <c r="VQT53" s="94"/>
      <c r="VQU53" s="95"/>
      <c r="VQV53" s="94"/>
      <c r="VQW53" s="95"/>
      <c r="VQX53" s="94"/>
      <c r="VQY53" s="95"/>
      <c r="VQZ53" s="94"/>
      <c r="VRA53" s="95"/>
      <c r="VRB53" s="94"/>
      <c r="VRC53" s="95"/>
      <c r="VRD53" s="94"/>
      <c r="VRE53" s="95"/>
      <c r="VRF53" s="94"/>
      <c r="VRG53" s="95"/>
      <c r="VRH53" s="94"/>
      <c r="VRI53" s="95"/>
      <c r="VRJ53" s="94"/>
      <c r="VRK53" s="95"/>
      <c r="VRL53" s="94"/>
      <c r="VRM53" s="95"/>
      <c r="VRN53" s="94"/>
      <c r="VRO53" s="95"/>
      <c r="VRP53" s="94"/>
      <c r="VRQ53" s="95"/>
      <c r="VRR53" s="94"/>
      <c r="VRS53" s="95"/>
      <c r="VRT53" s="94"/>
      <c r="VRU53" s="95"/>
      <c r="VRV53" s="94"/>
      <c r="VRW53" s="95"/>
      <c r="VRX53" s="94"/>
      <c r="VRY53" s="95"/>
      <c r="VRZ53" s="94"/>
      <c r="VSA53" s="95"/>
      <c r="VSB53" s="94"/>
      <c r="VSC53" s="95"/>
      <c r="VSD53" s="94"/>
      <c r="VSE53" s="95"/>
      <c r="VSF53" s="94"/>
      <c r="VSG53" s="95"/>
      <c r="VSH53" s="94"/>
      <c r="VSI53" s="95"/>
      <c r="VSJ53" s="94"/>
      <c r="VSK53" s="95"/>
      <c r="VSL53" s="94"/>
      <c r="VSM53" s="95"/>
      <c r="VSN53" s="94"/>
      <c r="VSO53" s="95"/>
      <c r="VSP53" s="94"/>
      <c r="VSQ53" s="95"/>
      <c r="VSR53" s="94"/>
      <c r="VSS53" s="95"/>
      <c r="VST53" s="94"/>
      <c r="VSU53" s="95"/>
      <c r="VSV53" s="94"/>
      <c r="VSW53" s="95"/>
      <c r="VSX53" s="94"/>
      <c r="VSY53" s="95"/>
      <c r="VSZ53" s="94"/>
      <c r="VTA53" s="95"/>
      <c r="VTB53" s="94"/>
      <c r="VTC53" s="95"/>
      <c r="VTD53" s="94"/>
      <c r="VTE53" s="95"/>
      <c r="VTF53" s="94"/>
      <c r="VTG53" s="95"/>
      <c r="VTH53" s="94"/>
      <c r="VTI53" s="95"/>
      <c r="VTJ53" s="94"/>
      <c r="VTK53" s="95"/>
      <c r="VTL53" s="94"/>
      <c r="VTM53" s="95"/>
      <c r="VTN53" s="94"/>
      <c r="VTO53" s="95"/>
      <c r="VTP53" s="94"/>
      <c r="VTQ53" s="95"/>
      <c r="VTR53" s="94"/>
      <c r="VTS53" s="95"/>
      <c r="VTT53" s="94"/>
      <c r="VTU53" s="95"/>
      <c r="VTV53" s="94"/>
      <c r="VTW53" s="95"/>
      <c r="VTX53" s="94"/>
      <c r="VTY53" s="95"/>
      <c r="VTZ53" s="94"/>
      <c r="VUA53" s="95"/>
      <c r="VUB53" s="94"/>
      <c r="VUC53" s="95"/>
      <c r="VUD53" s="94"/>
      <c r="VUE53" s="95"/>
      <c r="VUF53" s="94"/>
      <c r="VUG53" s="95"/>
      <c r="VUH53" s="94"/>
      <c r="VUI53" s="95"/>
      <c r="VUJ53" s="94"/>
      <c r="VUK53" s="95"/>
      <c r="VUL53" s="94"/>
      <c r="VUM53" s="95"/>
      <c r="VUN53" s="94"/>
      <c r="VUO53" s="95"/>
      <c r="VUP53" s="94"/>
      <c r="VUQ53" s="95"/>
      <c r="VUR53" s="94"/>
      <c r="VUS53" s="95"/>
      <c r="VUT53" s="94"/>
      <c r="VUU53" s="95"/>
      <c r="VUV53" s="94"/>
      <c r="VUW53" s="95"/>
      <c r="VUX53" s="94"/>
      <c r="VUY53" s="95"/>
      <c r="VUZ53" s="94"/>
      <c r="VVA53" s="95"/>
      <c r="VVB53" s="94"/>
      <c r="VVC53" s="95"/>
      <c r="VVD53" s="94"/>
      <c r="VVE53" s="95"/>
      <c r="VVF53" s="94"/>
      <c r="VVG53" s="95"/>
      <c r="VVH53" s="94"/>
      <c r="VVI53" s="95"/>
      <c r="VVJ53" s="94"/>
      <c r="VVK53" s="95"/>
      <c r="VVL53" s="94"/>
      <c r="VVM53" s="95"/>
      <c r="VVN53" s="94"/>
      <c r="VVO53" s="95"/>
      <c r="VVP53" s="94"/>
      <c r="VVQ53" s="95"/>
      <c r="VVR53" s="94"/>
      <c r="VVS53" s="95"/>
      <c r="VVT53" s="94"/>
      <c r="VVU53" s="95"/>
      <c r="VVV53" s="94"/>
      <c r="VVW53" s="95"/>
      <c r="VVX53" s="94"/>
      <c r="VVY53" s="95"/>
      <c r="VVZ53" s="94"/>
      <c r="VWA53" s="95"/>
      <c r="VWB53" s="94"/>
      <c r="VWC53" s="95"/>
      <c r="VWD53" s="94"/>
      <c r="VWE53" s="95"/>
      <c r="VWF53" s="94"/>
      <c r="VWG53" s="95"/>
      <c r="VWH53" s="94"/>
      <c r="VWI53" s="95"/>
      <c r="VWJ53" s="94"/>
      <c r="VWK53" s="95"/>
      <c r="VWL53" s="94"/>
      <c r="VWM53" s="95"/>
      <c r="VWN53" s="94"/>
      <c r="VWO53" s="95"/>
      <c r="VWP53" s="94"/>
      <c r="VWQ53" s="95"/>
      <c r="VWR53" s="94"/>
      <c r="VWS53" s="95"/>
      <c r="VWT53" s="94"/>
      <c r="VWU53" s="95"/>
      <c r="VWV53" s="94"/>
      <c r="VWW53" s="95"/>
      <c r="VWX53" s="94"/>
      <c r="VWY53" s="95"/>
      <c r="VWZ53" s="94"/>
      <c r="VXA53" s="95"/>
      <c r="VXB53" s="94"/>
      <c r="VXC53" s="95"/>
      <c r="VXD53" s="94"/>
      <c r="VXE53" s="95"/>
      <c r="VXF53" s="94"/>
      <c r="VXG53" s="95"/>
      <c r="VXH53" s="94"/>
      <c r="VXI53" s="95"/>
      <c r="VXJ53" s="94"/>
      <c r="VXK53" s="95"/>
      <c r="VXL53" s="94"/>
      <c r="VXM53" s="95"/>
      <c r="VXN53" s="94"/>
      <c r="VXO53" s="95"/>
      <c r="VXP53" s="94"/>
      <c r="VXQ53" s="95"/>
      <c r="VXR53" s="94"/>
      <c r="VXS53" s="95"/>
      <c r="VXT53" s="94"/>
      <c r="VXU53" s="95"/>
      <c r="VXV53" s="94"/>
      <c r="VXW53" s="95"/>
      <c r="VXX53" s="94"/>
      <c r="VXY53" s="95"/>
      <c r="VXZ53" s="94"/>
      <c r="VYA53" s="95"/>
      <c r="VYB53" s="94"/>
      <c r="VYC53" s="95"/>
      <c r="VYD53" s="94"/>
      <c r="VYE53" s="95"/>
      <c r="VYF53" s="94"/>
      <c r="VYG53" s="95"/>
      <c r="VYH53" s="94"/>
      <c r="VYI53" s="95"/>
      <c r="VYJ53" s="94"/>
      <c r="VYK53" s="95"/>
      <c r="VYL53" s="94"/>
      <c r="VYM53" s="95"/>
      <c r="VYN53" s="94"/>
      <c r="VYO53" s="95"/>
      <c r="VYP53" s="94"/>
      <c r="VYQ53" s="95"/>
      <c r="VYR53" s="94"/>
      <c r="VYS53" s="95"/>
      <c r="VYT53" s="94"/>
      <c r="VYU53" s="95"/>
      <c r="VYV53" s="94"/>
      <c r="VYW53" s="95"/>
      <c r="VYX53" s="94"/>
      <c r="VYY53" s="95"/>
      <c r="VYZ53" s="94"/>
      <c r="VZA53" s="95"/>
      <c r="VZB53" s="94"/>
      <c r="VZC53" s="95"/>
      <c r="VZD53" s="94"/>
      <c r="VZE53" s="95"/>
      <c r="VZF53" s="94"/>
      <c r="VZG53" s="95"/>
      <c r="VZH53" s="94"/>
      <c r="VZI53" s="95"/>
      <c r="VZJ53" s="94"/>
      <c r="VZK53" s="95"/>
      <c r="VZL53" s="94"/>
      <c r="VZM53" s="95"/>
      <c r="VZN53" s="94"/>
      <c r="VZO53" s="95"/>
      <c r="VZP53" s="94"/>
      <c r="VZQ53" s="95"/>
      <c r="VZR53" s="94"/>
      <c r="VZS53" s="95"/>
      <c r="VZT53" s="94"/>
      <c r="VZU53" s="95"/>
      <c r="VZV53" s="94"/>
      <c r="VZW53" s="95"/>
      <c r="VZX53" s="94"/>
      <c r="VZY53" s="95"/>
      <c r="VZZ53" s="94"/>
      <c r="WAA53" s="95"/>
      <c r="WAB53" s="94"/>
      <c r="WAC53" s="95"/>
      <c r="WAD53" s="94"/>
      <c r="WAE53" s="95"/>
      <c r="WAF53" s="94"/>
      <c r="WAG53" s="95"/>
      <c r="WAH53" s="94"/>
      <c r="WAI53" s="95"/>
      <c r="WAJ53" s="94"/>
      <c r="WAK53" s="95"/>
      <c r="WAL53" s="94"/>
      <c r="WAM53" s="95"/>
      <c r="WAN53" s="94"/>
      <c r="WAO53" s="95"/>
      <c r="WAP53" s="94"/>
      <c r="WAQ53" s="95"/>
      <c r="WAR53" s="94"/>
      <c r="WAS53" s="95"/>
      <c r="WAT53" s="94"/>
      <c r="WAU53" s="95"/>
      <c r="WAV53" s="94"/>
      <c r="WAW53" s="95"/>
      <c r="WAX53" s="94"/>
      <c r="WAY53" s="95"/>
      <c r="WAZ53" s="94"/>
      <c r="WBA53" s="95"/>
      <c r="WBB53" s="94"/>
      <c r="WBC53" s="95"/>
      <c r="WBD53" s="94"/>
      <c r="WBE53" s="95"/>
      <c r="WBF53" s="94"/>
      <c r="WBG53" s="95"/>
      <c r="WBH53" s="94"/>
      <c r="WBI53" s="95"/>
      <c r="WBJ53" s="94"/>
      <c r="WBK53" s="95"/>
      <c r="WBL53" s="94"/>
      <c r="WBM53" s="95"/>
      <c r="WBN53" s="94"/>
      <c r="WBO53" s="95"/>
      <c r="WBP53" s="94"/>
      <c r="WBQ53" s="95"/>
      <c r="WBR53" s="94"/>
      <c r="WBS53" s="95"/>
      <c r="WBT53" s="94"/>
      <c r="WBU53" s="95"/>
      <c r="WBV53" s="94"/>
      <c r="WBW53" s="95"/>
      <c r="WBX53" s="94"/>
      <c r="WBY53" s="95"/>
      <c r="WBZ53" s="94"/>
      <c r="WCA53" s="95"/>
      <c r="WCB53" s="94"/>
      <c r="WCC53" s="95"/>
      <c r="WCD53" s="94"/>
      <c r="WCE53" s="95"/>
      <c r="WCF53" s="94"/>
      <c r="WCG53" s="95"/>
      <c r="WCH53" s="94"/>
      <c r="WCI53" s="95"/>
      <c r="WCJ53" s="94"/>
      <c r="WCK53" s="95"/>
      <c r="WCL53" s="94"/>
      <c r="WCM53" s="95"/>
      <c r="WCN53" s="94"/>
      <c r="WCO53" s="95"/>
      <c r="WCP53" s="94"/>
      <c r="WCQ53" s="95"/>
      <c r="WCR53" s="94"/>
      <c r="WCS53" s="95"/>
      <c r="WCT53" s="94"/>
      <c r="WCU53" s="95"/>
      <c r="WCV53" s="94"/>
      <c r="WCW53" s="95"/>
      <c r="WCX53" s="94"/>
      <c r="WCY53" s="95"/>
      <c r="WCZ53" s="94"/>
      <c r="WDA53" s="95"/>
      <c r="WDB53" s="94"/>
      <c r="WDC53" s="95"/>
      <c r="WDD53" s="94"/>
      <c r="WDE53" s="95"/>
      <c r="WDF53" s="94"/>
      <c r="WDG53" s="95"/>
      <c r="WDH53" s="94"/>
      <c r="WDI53" s="95"/>
      <c r="WDJ53" s="94"/>
      <c r="WDK53" s="95"/>
      <c r="WDL53" s="94"/>
      <c r="WDM53" s="95"/>
      <c r="WDN53" s="94"/>
      <c r="WDO53" s="95"/>
      <c r="WDP53" s="94"/>
      <c r="WDQ53" s="95"/>
      <c r="WDR53" s="94"/>
      <c r="WDS53" s="95"/>
      <c r="WDT53" s="94"/>
      <c r="WDU53" s="95"/>
      <c r="WDV53" s="94"/>
      <c r="WDW53" s="95"/>
      <c r="WDX53" s="94"/>
      <c r="WDY53" s="95"/>
      <c r="WDZ53" s="94"/>
      <c r="WEA53" s="95"/>
      <c r="WEB53" s="94"/>
      <c r="WEC53" s="95"/>
      <c r="WED53" s="94"/>
      <c r="WEE53" s="95"/>
      <c r="WEF53" s="94"/>
      <c r="WEG53" s="95"/>
      <c r="WEH53" s="94"/>
      <c r="WEI53" s="95"/>
      <c r="WEJ53" s="94"/>
      <c r="WEK53" s="95"/>
      <c r="WEL53" s="94"/>
      <c r="WEM53" s="95"/>
      <c r="WEN53" s="94"/>
      <c r="WEO53" s="95"/>
      <c r="WEP53" s="94"/>
      <c r="WEQ53" s="95"/>
      <c r="WER53" s="94"/>
      <c r="WES53" s="95"/>
      <c r="WET53" s="94"/>
      <c r="WEU53" s="95"/>
      <c r="WEV53" s="94"/>
      <c r="WEW53" s="95"/>
      <c r="WEX53" s="94"/>
      <c r="WEY53" s="95"/>
      <c r="WEZ53" s="94"/>
      <c r="WFA53" s="95"/>
      <c r="WFB53" s="94"/>
      <c r="WFC53" s="95"/>
      <c r="WFD53" s="94"/>
      <c r="WFE53" s="95"/>
      <c r="WFF53" s="94"/>
      <c r="WFG53" s="95"/>
      <c r="WFH53" s="94"/>
      <c r="WFI53" s="95"/>
      <c r="WFJ53" s="94"/>
      <c r="WFK53" s="95"/>
      <c r="WFL53" s="94"/>
      <c r="WFM53" s="95"/>
      <c r="WFN53" s="94"/>
      <c r="WFO53" s="95"/>
      <c r="WFP53" s="94"/>
      <c r="WFQ53" s="95"/>
      <c r="WFR53" s="94"/>
      <c r="WFS53" s="95"/>
      <c r="WFT53" s="94"/>
      <c r="WFU53" s="95"/>
      <c r="WFV53" s="94"/>
      <c r="WFW53" s="95"/>
      <c r="WFX53" s="94"/>
      <c r="WFY53" s="95"/>
      <c r="WFZ53" s="94"/>
      <c r="WGA53" s="95"/>
      <c r="WGB53" s="94"/>
      <c r="WGC53" s="95"/>
      <c r="WGD53" s="94"/>
      <c r="WGE53" s="95"/>
      <c r="WGF53" s="94"/>
      <c r="WGG53" s="95"/>
      <c r="WGH53" s="94"/>
      <c r="WGI53" s="95"/>
      <c r="WGJ53" s="94"/>
      <c r="WGK53" s="95"/>
      <c r="WGL53" s="94"/>
      <c r="WGM53" s="95"/>
      <c r="WGN53" s="94"/>
      <c r="WGO53" s="95"/>
      <c r="WGP53" s="94"/>
      <c r="WGQ53" s="95"/>
      <c r="WGR53" s="94"/>
      <c r="WGS53" s="95"/>
      <c r="WGT53" s="94"/>
      <c r="WGU53" s="95"/>
      <c r="WGV53" s="94"/>
      <c r="WGW53" s="95"/>
      <c r="WGX53" s="94"/>
      <c r="WGY53" s="95"/>
      <c r="WGZ53" s="94"/>
      <c r="WHA53" s="95"/>
      <c r="WHB53" s="94"/>
      <c r="WHC53" s="95"/>
      <c r="WHD53" s="94"/>
      <c r="WHE53" s="95"/>
      <c r="WHF53" s="94"/>
      <c r="WHG53" s="95"/>
      <c r="WHH53" s="94"/>
      <c r="WHI53" s="95"/>
      <c r="WHJ53" s="94"/>
      <c r="WHK53" s="95"/>
      <c r="WHL53" s="94"/>
      <c r="WHM53" s="95"/>
      <c r="WHN53" s="94"/>
      <c r="WHO53" s="95"/>
      <c r="WHP53" s="94"/>
      <c r="WHQ53" s="95"/>
      <c r="WHR53" s="94"/>
      <c r="WHS53" s="95"/>
      <c r="WHT53" s="94"/>
      <c r="WHU53" s="95"/>
      <c r="WHV53" s="94"/>
      <c r="WHW53" s="95"/>
      <c r="WHX53" s="94"/>
      <c r="WHY53" s="95"/>
      <c r="WHZ53" s="94"/>
      <c r="WIA53" s="95"/>
      <c r="WIB53" s="94"/>
      <c r="WIC53" s="95"/>
      <c r="WID53" s="94"/>
      <c r="WIE53" s="95"/>
      <c r="WIF53" s="94"/>
      <c r="WIG53" s="95"/>
      <c r="WIH53" s="94"/>
      <c r="WII53" s="95"/>
      <c r="WIJ53" s="94"/>
      <c r="WIK53" s="95"/>
      <c r="WIL53" s="94"/>
      <c r="WIM53" s="95"/>
      <c r="WIN53" s="94"/>
      <c r="WIO53" s="95"/>
      <c r="WIP53" s="94"/>
      <c r="WIQ53" s="95"/>
      <c r="WIR53" s="94"/>
      <c r="WIS53" s="95"/>
      <c r="WIT53" s="94"/>
      <c r="WIU53" s="95"/>
      <c r="WIV53" s="94"/>
      <c r="WIW53" s="95"/>
      <c r="WIX53" s="94"/>
      <c r="WIY53" s="95"/>
      <c r="WIZ53" s="94"/>
      <c r="WJA53" s="95"/>
      <c r="WJB53" s="94"/>
      <c r="WJC53" s="95"/>
      <c r="WJD53" s="94"/>
      <c r="WJE53" s="95"/>
      <c r="WJF53" s="94"/>
      <c r="WJG53" s="95"/>
      <c r="WJH53" s="94"/>
      <c r="WJI53" s="95"/>
      <c r="WJJ53" s="94"/>
      <c r="WJK53" s="95"/>
      <c r="WJL53" s="94"/>
      <c r="WJM53" s="95"/>
      <c r="WJN53" s="94"/>
      <c r="WJO53" s="95"/>
      <c r="WJP53" s="94"/>
      <c r="WJQ53" s="95"/>
      <c r="WJR53" s="94"/>
      <c r="WJS53" s="95"/>
      <c r="WJT53" s="94"/>
      <c r="WJU53" s="95"/>
      <c r="WJV53" s="94"/>
      <c r="WJW53" s="95"/>
      <c r="WJX53" s="94"/>
      <c r="WJY53" s="95"/>
      <c r="WJZ53" s="94"/>
      <c r="WKA53" s="95"/>
      <c r="WKB53" s="94"/>
      <c r="WKC53" s="95"/>
      <c r="WKD53" s="94"/>
      <c r="WKE53" s="95"/>
      <c r="WKF53" s="94"/>
      <c r="WKG53" s="95"/>
      <c r="WKH53" s="94"/>
      <c r="WKI53" s="95"/>
      <c r="WKJ53" s="94"/>
      <c r="WKK53" s="95"/>
      <c r="WKL53" s="94"/>
      <c r="WKM53" s="95"/>
      <c r="WKN53" s="94"/>
      <c r="WKO53" s="95"/>
      <c r="WKP53" s="94"/>
      <c r="WKQ53" s="95"/>
      <c r="WKR53" s="94"/>
      <c r="WKS53" s="95"/>
      <c r="WKT53" s="94"/>
      <c r="WKU53" s="95"/>
      <c r="WKV53" s="94"/>
      <c r="WKW53" s="95"/>
      <c r="WKX53" s="94"/>
      <c r="WKY53" s="95"/>
      <c r="WKZ53" s="94"/>
      <c r="WLA53" s="95"/>
      <c r="WLB53" s="94"/>
      <c r="WLC53" s="95"/>
      <c r="WLD53" s="94"/>
      <c r="WLE53" s="95"/>
      <c r="WLF53" s="94"/>
      <c r="WLG53" s="95"/>
      <c r="WLH53" s="94"/>
      <c r="WLI53" s="95"/>
      <c r="WLJ53" s="94"/>
      <c r="WLK53" s="95"/>
      <c r="WLL53" s="94"/>
      <c r="WLM53" s="95"/>
      <c r="WLN53" s="94"/>
      <c r="WLO53" s="95"/>
      <c r="WLP53" s="94"/>
      <c r="WLQ53" s="95"/>
      <c r="WLR53" s="94"/>
      <c r="WLS53" s="95"/>
      <c r="WLT53" s="94"/>
      <c r="WLU53" s="95"/>
      <c r="WLV53" s="94"/>
      <c r="WLW53" s="95"/>
      <c r="WLX53" s="94"/>
      <c r="WLY53" s="95"/>
      <c r="WLZ53" s="94"/>
      <c r="WMA53" s="95"/>
      <c r="WMB53" s="94"/>
      <c r="WMC53" s="95"/>
      <c r="WMD53" s="94"/>
      <c r="WME53" s="95"/>
      <c r="WMF53" s="94"/>
      <c r="WMG53" s="95"/>
      <c r="WMH53" s="94"/>
      <c r="WMI53" s="95"/>
      <c r="WMJ53" s="94"/>
      <c r="WMK53" s="95"/>
      <c r="WML53" s="94"/>
      <c r="WMM53" s="95"/>
      <c r="WMN53" s="94"/>
      <c r="WMO53" s="95"/>
      <c r="WMP53" s="94"/>
      <c r="WMQ53" s="95"/>
      <c r="WMR53" s="94"/>
      <c r="WMS53" s="95"/>
      <c r="WMT53" s="94"/>
      <c r="WMU53" s="95"/>
      <c r="WMV53" s="94"/>
      <c r="WMW53" s="95"/>
      <c r="WMX53" s="94"/>
      <c r="WMY53" s="95"/>
      <c r="WMZ53" s="94"/>
      <c r="WNA53" s="95"/>
      <c r="WNB53" s="94"/>
      <c r="WNC53" s="95"/>
      <c r="WND53" s="94"/>
      <c r="WNE53" s="95"/>
      <c r="WNF53" s="94"/>
      <c r="WNG53" s="95"/>
      <c r="WNH53" s="94"/>
      <c r="WNI53" s="95"/>
      <c r="WNJ53" s="94"/>
      <c r="WNK53" s="95"/>
      <c r="WNL53" s="94"/>
      <c r="WNM53" s="95"/>
      <c r="WNN53" s="94"/>
      <c r="WNO53" s="95"/>
      <c r="WNP53" s="94"/>
      <c r="WNQ53" s="95"/>
      <c r="WNR53" s="94"/>
      <c r="WNS53" s="95"/>
      <c r="WNT53" s="94"/>
      <c r="WNU53" s="95"/>
      <c r="WNV53" s="94"/>
      <c r="WNW53" s="95"/>
      <c r="WNX53" s="94"/>
      <c r="WNY53" s="95"/>
      <c r="WNZ53" s="94"/>
      <c r="WOA53" s="95"/>
      <c r="WOB53" s="94"/>
      <c r="WOC53" s="95"/>
      <c r="WOD53" s="94"/>
      <c r="WOE53" s="95"/>
      <c r="WOF53" s="94"/>
      <c r="WOG53" s="95"/>
      <c r="WOH53" s="94"/>
      <c r="WOI53" s="95"/>
      <c r="WOJ53" s="94"/>
      <c r="WOK53" s="95"/>
      <c r="WOL53" s="94"/>
      <c r="WOM53" s="95"/>
      <c r="WON53" s="94"/>
      <c r="WOO53" s="95"/>
      <c r="WOP53" s="94"/>
      <c r="WOQ53" s="95"/>
      <c r="WOR53" s="94"/>
      <c r="WOS53" s="95"/>
      <c r="WOT53" s="94"/>
      <c r="WOU53" s="95"/>
      <c r="WOV53" s="94"/>
      <c r="WOW53" s="95"/>
      <c r="WOX53" s="94"/>
      <c r="WOY53" s="95"/>
      <c r="WOZ53" s="94"/>
      <c r="WPA53" s="95"/>
      <c r="WPB53" s="94"/>
      <c r="WPC53" s="95"/>
      <c r="WPD53" s="94"/>
      <c r="WPE53" s="95"/>
      <c r="WPF53" s="94"/>
      <c r="WPG53" s="95"/>
      <c r="WPH53" s="94"/>
      <c r="WPI53" s="95"/>
      <c r="WPJ53" s="94"/>
      <c r="WPK53" s="95"/>
      <c r="WPL53" s="94"/>
      <c r="WPM53" s="95"/>
      <c r="WPN53" s="94"/>
      <c r="WPO53" s="95"/>
      <c r="WPP53" s="94"/>
      <c r="WPQ53" s="95"/>
      <c r="WPR53" s="94"/>
      <c r="WPS53" s="95"/>
      <c r="WPT53" s="94"/>
      <c r="WPU53" s="95"/>
      <c r="WPV53" s="94"/>
      <c r="WPW53" s="95"/>
      <c r="WPX53" s="94"/>
      <c r="WPY53" s="95"/>
      <c r="WPZ53" s="94"/>
      <c r="WQA53" s="95"/>
      <c r="WQB53" s="94"/>
      <c r="WQC53" s="95"/>
      <c r="WQD53" s="94"/>
      <c r="WQE53" s="95"/>
      <c r="WQF53" s="94"/>
      <c r="WQG53" s="95"/>
      <c r="WQH53" s="94"/>
      <c r="WQI53" s="95"/>
      <c r="WQJ53" s="94"/>
      <c r="WQK53" s="95"/>
      <c r="WQL53" s="94"/>
      <c r="WQM53" s="95"/>
      <c r="WQN53" s="94"/>
      <c r="WQO53" s="95"/>
      <c r="WQP53" s="94"/>
      <c r="WQQ53" s="95"/>
      <c r="WQR53" s="94"/>
      <c r="WQS53" s="95"/>
      <c r="WQT53" s="94"/>
      <c r="WQU53" s="95"/>
      <c r="WQV53" s="94"/>
      <c r="WQW53" s="95"/>
      <c r="WQX53" s="94"/>
      <c r="WQY53" s="95"/>
      <c r="WQZ53" s="94"/>
      <c r="WRA53" s="95"/>
      <c r="WRB53" s="94"/>
      <c r="WRC53" s="95"/>
      <c r="WRD53" s="94"/>
      <c r="WRE53" s="95"/>
      <c r="WRF53" s="94"/>
      <c r="WRG53" s="95"/>
      <c r="WRH53" s="94"/>
      <c r="WRI53" s="95"/>
      <c r="WRJ53" s="94"/>
      <c r="WRK53" s="95"/>
      <c r="WRL53" s="94"/>
      <c r="WRM53" s="95"/>
      <c r="WRN53" s="94"/>
      <c r="WRO53" s="95"/>
      <c r="WRP53" s="94"/>
      <c r="WRQ53" s="95"/>
      <c r="WRR53" s="94"/>
      <c r="WRS53" s="95"/>
      <c r="WRT53" s="94"/>
      <c r="WRU53" s="95"/>
      <c r="WRV53" s="94"/>
      <c r="WRW53" s="95"/>
      <c r="WRX53" s="94"/>
      <c r="WRY53" s="95"/>
      <c r="WRZ53" s="94"/>
      <c r="WSA53" s="95"/>
      <c r="WSB53" s="94"/>
      <c r="WSC53" s="95"/>
      <c r="WSD53" s="94"/>
      <c r="WSE53" s="95"/>
      <c r="WSF53" s="94"/>
      <c r="WSG53" s="95"/>
      <c r="WSH53" s="94"/>
      <c r="WSI53" s="95"/>
      <c r="WSJ53" s="94"/>
      <c r="WSK53" s="95"/>
      <c r="WSL53" s="94"/>
      <c r="WSM53" s="95"/>
      <c r="WSN53" s="94"/>
      <c r="WSO53" s="95"/>
      <c r="WSP53" s="94"/>
      <c r="WSQ53" s="95"/>
      <c r="WSR53" s="94"/>
      <c r="WSS53" s="95"/>
      <c r="WST53" s="94"/>
      <c r="WSU53" s="95"/>
      <c r="WSV53" s="94"/>
      <c r="WSW53" s="95"/>
      <c r="WSX53" s="94"/>
      <c r="WSY53" s="95"/>
      <c r="WSZ53" s="94"/>
      <c r="WTA53" s="95"/>
      <c r="WTB53" s="94"/>
      <c r="WTC53" s="95"/>
      <c r="WTD53" s="94"/>
      <c r="WTE53" s="95"/>
      <c r="WTF53" s="94"/>
      <c r="WTG53" s="95"/>
      <c r="WTH53" s="94"/>
      <c r="WTI53" s="95"/>
      <c r="WTJ53" s="94"/>
      <c r="WTK53" s="95"/>
      <c r="WTL53" s="94"/>
      <c r="WTM53" s="95"/>
      <c r="WTN53" s="94"/>
      <c r="WTO53" s="95"/>
      <c r="WTP53" s="94"/>
      <c r="WTQ53" s="95"/>
      <c r="WTR53" s="94"/>
      <c r="WTS53" s="95"/>
      <c r="WTT53" s="94"/>
      <c r="WTU53" s="95"/>
      <c r="WTV53" s="94"/>
      <c r="WTW53" s="95"/>
      <c r="WTX53" s="94"/>
      <c r="WTY53" s="95"/>
      <c r="WTZ53" s="94"/>
      <c r="WUA53" s="95"/>
      <c r="WUB53" s="94"/>
      <c r="WUC53" s="95"/>
      <c r="WUD53" s="94"/>
      <c r="WUE53" s="95"/>
      <c r="WUF53" s="94"/>
      <c r="WUG53" s="95"/>
      <c r="WUH53" s="94"/>
      <c r="WUI53" s="95"/>
      <c r="WUJ53" s="94"/>
      <c r="WUK53" s="95"/>
      <c r="WUL53" s="94"/>
      <c r="WUM53" s="95"/>
      <c r="WUN53" s="94"/>
      <c r="WUO53" s="95"/>
      <c r="WUP53" s="94"/>
      <c r="WUQ53" s="95"/>
      <c r="WUR53" s="94"/>
      <c r="WUS53" s="95"/>
      <c r="WUT53" s="94"/>
      <c r="WUU53" s="95"/>
      <c r="WUV53" s="94"/>
      <c r="WUW53" s="95"/>
      <c r="WUX53" s="94"/>
      <c r="WUY53" s="95"/>
      <c r="WUZ53" s="94"/>
      <c r="WVA53" s="95"/>
      <c r="WVB53" s="94"/>
      <c r="WVC53" s="95"/>
      <c r="WVD53" s="94"/>
      <c r="WVE53" s="95"/>
      <c r="WVF53" s="94"/>
      <c r="WVG53" s="95"/>
      <c r="WVH53" s="94"/>
      <c r="WVI53" s="95"/>
      <c r="WVJ53" s="94"/>
      <c r="WVK53" s="95"/>
      <c r="WVL53" s="94"/>
      <c r="WVM53" s="95"/>
      <c r="WVN53" s="94"/>
      <c r="WVO53" s="95"/>
      <c r="WVP53" s="94"/>
      <c r="WVQ53" s="95"/>
      <c r="WVR53" s="94"/>
      <c r="WVS53" s="95"/>
      <c r="WVT53" s="94"/>
      <c r="WVU53" s="95"/>
      <c r="WVV53" s="94"/>
      <c r="WVW53" s="95"/>
      <c r="WVX53" s="94"/>
      <c r="WVY53" s="95"/>
      <c r="WVZ53" s="94"/>
      <c r="WWA53" s="95"/>
      <c r="WWB53" s="94"/>
      <c r="WWC53" s="95"/>
      <c r="WWD53" s="94"/>
      <c r="WWE53" s="95"/>
      <c r="WWF53" s="94"/>
      <c r="WWG53" s="95"/>
      <c r="WWH53" s="94"/>
      <c r="WWI53" s="95"/>
      <c r="WWJ53" s="94"/>
      <c r="WWK53" s="95"/>
      <c r="WWL53" s="94"/>
      <c r="WWM53" s="95"/>
      <c r="WWN53" s="94"/>
      <c r="WWO53" s="95"/>
      <c r="WWP53" s="94"/>
      <c r="WWQ53" s="95"/>
      <c r="WWR53" s="94"/>
      <c r="WWS53" s="95"/>
      <c r="WWT53" s="94"/>
      <c r="WWU53" s="95"/>
      <c r="WWV53" s="94"/>
      <c r="WWW53" s="95"/>
      <c r="WWX53" s="94"/>
      <c r="WWY53" s="95"/>
      <c r="WWZ53" s="94"/>
      <c r="WXA53" s="95"/>
      <c r="WXB53" s="94"/>
      <c r="WXC53" s="95"/>
      <c r="WXD53" s="94"/>
      <c r="WXE53" s="95"/>
      <c r="WXF53" s="94"/>
      <c r="WXG53" s="95"/>
      <c r="WXH53" s="94"/>
      <c r="WXI53" s="95"/>
      <c r="WXJ53" s="94"/>
      <c r="WXK53" s="95"/>
      <c r="WXL53" s="94"/>
      <c r="WXM53" s="95"/>
      <c r="WXN53" s="94"/>
      <c r="WXO53" s="95"/>
      <c r="WXP53" s="94"/>
      <c r="WXQ53" s="95"/>
      <c r="WXR53" s="94"/>
      <c r="WXS53" s="95"/>
      <c r="WXT53" s="94"/>
      <c r="WXU53" s="95"/>
      <c r="WXV53" s="94"/>
      <c r="WXW53" s="95"/>
      <c r="WXX53" s="94"/>
      <c r="WXY53" s="95"/>
      <c r="WXZ53" s="94"/>
      <c r="WYA53" s="95"/>
      <c r="WYB53" s="94"/>
      <c r="WYC53" s="95"/>
      <c r="WYD53" s="94"/>
      <c r="WYE53" s="95"/>
      <c r="WYF53" s="94"/>
      <c r="WYG53" s="95"/>
      <c r="WYH53" s="94"/>
      <c r="WYI53" s="95"/>
      <c r="WYJ53" s="94"/>
      <c r="WYK53" s="95"/>
      <c r="WYL53" s="94"/>
      <c r="WYM53" s="95"/>
      <c r="WYN53" s="94"/>
      <c r="WYO53" s="95"/>
      <c r="WYP53" s="94"/>
      <c r="WYQ53" s="95"/>
      <c r="WYR53" s="94"/>
      <c r="WYS53" s="95"/>
      <c r="WYT53" s="94"/>
      <c r="WYU53" s="95"/>
      <c r="WYV53" s="94"/>
      <c r="WYW53" s="95"/>
      <c r="WYX53" s="94"/>
      <c r="WYY53" s="95"/>
      <c r="WYZ53" s="94"/>
      <c r="WZA53" s="95"/>
      <c r="WZB53" s="94"/>
      <c r="WZC53" s="95"/>
      <c r="WZD53" s="94"/>
      <c r="WZE53" s="95"/>
      <c r="WZF53" s="94"/>
      <c r="WZG53" s="95"/>
      <c r="WZH53" s="94"/>
      <c r="WZI53" s="95"/>
      <c r="WZJ53" s="94"/>
      <c r="WZK53" s="95"/>
      <c r="WZL53" s="94"/>
      <c r="WZM53" s="95"/>
      <c r="WZN53" s="94"/>
      <c r="WZO53" s="95"/>
      <c r="WZP53" s="94"/>
      <c r="WZQ53" s="95"/>
      <c r="WZR53" s="94"/>
      <c r="WZS53" s="95"/>
      <c r="WZT53" s="94"/>
      <c r="WZU53" s="95"/>
      <c r="WZV53" s="94"/>
      <c r="WZW53" s="95"/>
      <c r="WZX53" s="94"/>
      <c r="WZY53" s="95"/>
      <c r="WZZ53" s="94"/>
      <c r="XAA53" s="95"/>
      <c r="XAB53" s="94"/>
      <c r="XAC53" s="95"/>
      <c r="XAD53" s="94"/>
      <c r="XAE53" s="95"/>
      <c r="XAF53" s="94"/>
      <c r="XAG53" s="95"/>
      <c r="XAH53" s="94"/>
      <c r="XAI53" s="95"/>
      <c r="XAJ53" s="94"/>
      <c r="XAK53" s="95"/>
      <c r="XAL53" s="94"/>
      <c r="XAM53" s="95"/>
      <c r="XAN53" s="94"/>
      <c r="XAO53" s="95"/>
      <c r="XAP53" s="94"/>
      <c r="XAQ53" s="95"/>
      <c r="XAR53" s="94"/>
      <c r="XAS53" s="95"/>
      <c r="XAT53" s="94"/>
      <c r="XAU53" s="95"/>
      <c r="XAV53" s="94"/>
      <c r="XAW53" s="95"/>
      <c r="XAX53" s="94"/>
      <c r="XAY53" s="95"/>
      <c r="XAZ53" s="94"/>
      <c r="XBA53" s="95"/>
      <c r="XBB53" s="94"/>
      <c r="XBC53" s="95"/>
      <c r="XBD53" s="94"/>
      <c r="XBE53" s="95"/>
      <c r="XBF53" s="94"/>
      <c r="XBG53" s="95"/>
      <c r="XBH53" s="94"/>
      <c r="XBI53" s="95"/>
      <c r="XBJ53" s="94"/>
      <c r="XBK53" s="95"/>
      <c r="XBL53" s="94"/>
      <c r="XBM53" s="95"/>
      <c r="XBN53" s="94"/>
      <c r="XBO53" s="95"/>
      <c r="XBP53" s="94"/>
      <c r="XBQ53" s="95"/>
      <c r="XBR53" s="94"/>
      <c r="XBS53" s="95"/>
      <c r="XBT53" s="94"/>
      <c r="XBU53" s="95"/>
      <c r="XBV53" s="94"/>
      <c r="XBW53" s="95"/>
      <c r="XBX53" s="94"/>
      <c r="XBY53" s="95"/>
      <c r="XBZ53" s="94"/>
      <c r="XCA53" s="95"/>
      <c r="XCB53" s="94"/>
      <c r="XCC53" s="95"/>
      <c r="XCD53" s="94"/>
      <c r="XCE53" s="95"/>
      <c r="XCF53" s="94"/>
      <c r="XCG53" s="95"/>
      <c r="XCH53" s="94"/>
      <c r="XCI53" s="95"/>
      <c r="XCJ53" s="94"/>
      <c r="XCK53" s="95"/>
      <c r="XCL53" s="94"/>
      <c r="XCM53" s="95"/>
      <c r="XCN53" s="94"/>
      <c r="XCO53" s="95"/>
      <c r="XCP53" s="94"/>
      <c r="XCQ53" s="95"/>
      <c r="XCR53" s="94"/>
      <c r="XCS53" s="95"/>
      <c r="XCT53" s="94"/>
      <c r="XCU53" s="95"/>
      <c r="XCV53" s="94"/>
      <c r="XCW53" s="95"/>
      <c r="XCX53" s="94"/>
      <c r="XCY53" s="95"/>
      <c r="XCZ53" s="94"/>
      <c r="XDA53" s="95"/>
      <c r="XDB53" s="94"/>
      <c r="XDC53" s="95"/>
      <c r="XDD53" s="94"/>
      <c r="XDE53" s="95"/>
      <c r="XDF53" s="94"/>
    </row>
    <row r="54" spans="1:16334" s="51" customFormat="1" ht="13.5" customHeight="1" x14ac:dyDescent="0.2">
      <c r="A54" s="177" t="s">
        <v>215</v>
      </c>
      <c r="B54" s="93" t="s">
        <v>216</v>
      </c>
      <c r="C54" s="54"/>
      <c r="D54" s="59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</row>
    <row r="55" spans="1:16334" s="6" customFormat="1" ht="13.5" customHeight="1" x14ac:dyDescent="0.2">
      <c r="A55" s="113" t="s">
        <v>213</v>
      </c>
      <c r="B55" s="93" t="s">
        <v>214</v>
      </c>
      <c r="C55" s="54"/>
      <c r="D55" s="59"/>
    </row>
    <row r="56" spans="1:16334" s="6" customFormat="1" ht="13.5" customHeight="1" x14ac:dyDescent="0.2">
      <c r="A56" s="177" t="s">
        <v>219</v>
      </c>
      <c r="B56" s="93" t="s">
        <v>220</v>
      </c>
      <c r="C56" s="54"/>
      <c r="D56" s="59"/>
    </row>
    <row r="57" spans="1:16334" s="96" customFormat="1" ht="13.5" customHeight="1" x14ac:dyDescent="0.2">
      <c r="A57" s="177" t="s">
        <v>221</v>
      </c>
      <c r="B57" s="93" t="s">
        <v>222</v>
      </c>
      <c r="C57" s="54"/>
      <c r="D57" s="59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</row>
    <row r="58" spans="1:16334" s="6" customFormat="1" ht="13.5" customHeight="1" x14ac:dyDescent="0.2">
      <c r="A58" s="180" t="s">
        <v>285</v>
      </c>
      <c r="B58" s="97" t="s">
        <v>286</v>
      </c>
      <c r="C58" s="86"/>
      <c r="D58" s="59"/>
    </row>
    <row r="59" spans="1:16334" s="6" customFormat="1" ht="13.5" customHeight="1" x14ac:dyDescent="0.2">
      <c r="A59" s="177" t="s">
        <v>283</v>
      </c>
      <c r="B59" s="93" t="s">
        <v>284</v>
      </c>
      <c r="C59" s="54"/>
      <c r="D59" s="59"/>
    </row>
    <row r="60" spans="1:16334" s="6" customFormat="1" ht="13.5" customHeight="1" x14ac:dyDescent="0.2">
      <c r="A60" s="177" t="s">
        <v>289</v>
      </c>
      <c r="B60" s="93" t="s">
        <v>290</v>
      </c>
      <c r="C60" s="54"/>
      <c r="D60" s="59"/>
    </row>
    <row r="61" spans="1:16334" s="6" customFormat="1" ht="13.5" customHeight="1" x14ac:dyDescent="0.2">
      <c r="A61" s="177" t="s">
        <v>291</v>
      </c>
      <c r="B61" s="93" t="s">
        <v>292</v>
      </c>
      <c r="C61" s="54"/>
      <c r="D61" s="59"/>
    </row>
    <row r="62" spans="1:16334" s="6" customFormat="1" ht="13.5" customHeight="1" x14ac:dyDescent="0.2">
      <c r="A62" s="177" t="s">
        <v>287</v>
      </c>
      <c r="B62" s="93" t="s">
        <v>288</v>
      </c>
      <c r="C62" s="54"/>
      <c r="D62" s="59"/>
    </row>
    <row r="63" spans="1:16334" s="6" customFormat="1" ht="13.5" customHeight="1" x14ac:dyDescent="0.2">
      <c r="A63" s="177" t="s">
        <v>255</v>
      </c>
      <c r="B63" s="93" t="s">
        <v>256</v>
      </c>
      <c r="C63" s="54"/>
      <c r="D63" s="59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/>
      <c r="JS63" s="51"/>
      <c r="JT63" s="51"/>
      <c r="JU63" s="51"/>
      <c r="JV63" s="51"/>
      <c r="JW63" s="51"/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/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/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  <c r="OC63" s="51"/>
      <c r="OD63" s="51"/>
      <c r="OE63" s="51"/>
      <c r="OF63" s="51"/>
      <c r="OG63" s="51"/>
      <c r="OH63" s="51"/>
      <c r="OI63" s="51"/>
      <c r="OJ63" s="51"/>
      <c r="OK63" s="51"/>
      <c r="OL63" s="51"/>
      <c r="OM63" s="51"/>
      <c r="ON63" s="51"/>
      <c r="OO63" s="51"/>
      <c r="OP63" s="51"/>
      <c r="OQ63" s="51"/>
      <c r="OR63" s="51"/>
      <c r="OS63" s="51"/>
      <c r="OT63" s="51"/>
      <c r="OU63" s="51"/>
      <c r="OV63" s="51"/>
      <c r="OW63" s="51"/>
      <c r="OX63" s="51"/>
      <c r="OY63" s="51"/>
      <c r="OZ63" s="51"/>
      <c r="PA63" s="51"/>
      <c r="PB63" s="51"/>
      <c r="PC63" s="51"/>
      <c r="PD63" s="51"/>
      <c r="PE63" s="51"/>
      <c r="PF63" s="51"/>
      <c r="PG63" s="51"/>
      <c r="PH63" s="51"/>
      <c r="PI63" s="51"/>
      <c r="PJ63" s="51"/>
      <c r="PK63" s="51"/>
      <c r="PL63" s="51"/>
      <c r="PM63" s="51"/>
      <c r="PN63" s="51"/>
      <c r="PO63" s="51"/>
      <c r="PP63" s="51"/>
      <c r="PQ63" s="51"/>
      <c r="PR63" s="51"/>
      <c r="PS63" s="51"/>
      <c r="PT63" s="51"/>
      <c r="PU63" s="51"/>
      <c r="PV63" s="51"/>
      <c r="PW63" s="51"/>
      <c r="PX63" s="51"/>
      <c r="PY63" s="51"/>
      <c r="PZ63" s="51"/>
      <c r="QA63" s="51"/>
      <c r="QB63" s="51"/>
      <c r="QC63" s="51"/>
      <c r="QD63" s="51"/>
      <c r="QE63" s="51"/>
      <c r="QF63" s="51"/>
      <c r="QG63" s="51"/>
      <c r="QH63" s="51"/>
      <c r="QI63" s="51"/>
      <c r="QJ63" s="51"/>
      <c r="QK63" s="51"/>
      <c r="QL63" s="51"/>
      <c r="QM63" s="51"/>
      <c r="QN63" s="51"/>
      <c r="QO63" s="51"/>
      <c r="QP63" s="51"/>
      <c r="QQ63" s="51"/>
      <c r="QR63" s="51"/>
      <c r="QS63" s="51"/>
      <c r="QT63" s="51"/>
      <c r="QU63" s="51"/>
      <c r="QV63" s="51"/>
      <c r="QW63" s="51"/>
      <c r="QX63" s="51"/>
      <c r="QY63" s="51"/>
      <c r="QZ63" s="51"/>
      <c r="RA63" s="51"/>
      <c r="RB63" s="51"/>
      <c r="RC63" s="51"/>
      <c r="RD63" s="51"/>
      <c r="RE63" s="51"/>
      <c r="RF63" s="51"/>
      <c r="RG63" s="51"/>
      <c r="RH63" s="51"/>
      <c r="RI63" s="51"/>
      <c r="RJ63" s="51"/>
      <c r="RK63" s="51"/>
      <c r="RL63" s="51"/>
      <c r="RM63" s="51"/>
      <c r="RN63" s="51"/>
      <c r="RO63" s="51"/>
      <c r="RP63" s="51"/>
      <c r="RQ63" s="51"/>
      <c r="RR63" s="51"/>
      <c r="RS63" s="51"/>
      <c r="RT63" s="51"/>
      <c r="RU63" s="51"/>
      <c r="RV63" s="51"/>
      <c r="RW63" s="51"/>
      <c r="RX63" s="51"/>
      <c r="RY63" s="51"/>
      <c r="RZ63" s="51"/>
      <c r="SA63" s="51"/>
      <c r="SB63" s="51"/>
      <c r="SC63" s="51"/>
      <c r="SD63" s="51"/>
      <c r="SE63" s="51"/>
      <c r="SF63" s="51"/>
      <c r="SG63" s="51"/>
      <c r="SH63" s="51"/>
      <c r="SI63" s="51"/>
      <c r="SJ63" s="51"/>
      <c r="SK63" s="51"/>
      <c r="SL63" s="51"/>
      <c r="SM63" s="51"/>
      <c r="SN63" s="51"/>
      <c r="SO63" s="51"/>
      <c r="SP63" s="51"/>
      <c r="SQ63" s="51"/>
      <c r="SR63" s="51"/>
      <c r="SS63" s="51"/>
      <c r="ST63" s="51"/>
      <c r="SU63" s="51"/>
      <c r="SV63" s="51"/>
      <c r="SW63" s="51"/>
      <c r="SX63" s="51"/>
      <c r="SY63" s="51"/>
      <c r="SZ63" s="51"/>
      <c r="TA63" s="51"/>
      <c r="TB63" s="51"/>
      <c r="TC63" s="51"/>
      <c r="TD63" s="51"/>
      <c r="TE63" s="51"/>
      <c r="TF63" s="51"/>
      <c r="TG63" s="51"/>
      <c r="TH63" s="51"/>
      <c r="TI63" s="51"/>
      <c r="TJ63" s="51"/>
      <c r="TK63" s="51"/>
      <c r="TL63" s="51"/>
      <c r="TM63" s="51"/>
      <c r="TN63" s="51"/>
      <c r="TO63" s="51"/>
      <c r="TP63" s="51"/>
      <c r="TQ63" s="51"/>
      <c r="TR63" s="51"/>
      <c r="TS63" s="51"/>
      <c r="TT63" s="51"/>
      <c r="TU63" s="51"/>
      <c r="TV63" s="51"/>
      <c r="TW63" s="51"/>
      <c r="TX63" s="51"/>
      <c r="TY63" s="51"/>
      <c r="TZ63" s="51"/>
      <c r="UA63" s="51"/>
      <c r="UB63" s="51"/>
      <c r="UC63" s="51"/>
      <c r="UD63" s="51"/>
      <c r="UE63" s="51"/>
      <c r="UF63" s="51"/>
      <c r="UG63" s="51"/>
      <c r="UH63" s="51"/>
      <c r="UI63" s="51"/>
      <c r="UJ63" s="51"/>
      <c r="UK63" s="51"/>
      <c r="UL63" s="51"/>
      <c r="UM63" s="51"/>
      <c r="UN63" s="51"/>
      <c r="UO63" s="51"/>
      <c r="UP63" s="51"/>
      <c r="UQ63" s="51"/>
      <c r="UR63" s="51"/>
      <c r="US63" s="51"/>
      <c r="UT63" s="51"/>
      <c r="UU63" s="51"/>
      <c r="UV63" s="51"/>
      <c r="UW63" s="51"/>
      <c r="UX63" s="51"/>
      <c r="UY63" s="51"/>
      <c r="UZ63" s="51"/>
      <c r="VA63" s="51"/>
      <c r="VB63" s="51"/>
      <c r="VC63" s="51"/>
      <c r="VD63" s="51"/>
      <c r="VE63" s="51"/>
      <c r="VF63" s="51"/>
      <c r="VG63" s="51"/>
      <c r="VH63" s="51"/>
      <c r="VI63" s="51"/>
      <c r="VJ63" s="51"/>
      <c r="VK63" s="51"/>
      <c r="VL63" s="51"/>
      <c r="VM63" s="51"/>
      <c r="VN63" s="51"/>
      <c r="VO63" s="51"/>
      <c r="VP63" s="51"/>
      <c r="VQ63" s="51"/>
      <c r="VR63" s="51"/>
      <c r="VS63" s="51"/>
      <c r="VT63" s="51"/>
      <c r="VU63" s="51"/>
      <c r="VV63" s="51"/>
      <c r="VW63" s="51"/>
      <c r="VX63" s="51"/>
      <c r="VY63" s="51"/>
      <c r="VZ63" s="51"/>
      <c r="WA63" s="51"/>
      <c r="WB63" s="51"/>
      <c r="WC63" s="51"/>
      <c r="WD63" s="51"/>
      <c r="WE63" s="51"/>
      <c r="WF63" s="51"/>
      <c r="WG63" s="51"/>
      <c r="WH63" s="51"/>
      <c r="WI63" s="51"/>
      <c r="WJ63" s="51"/>
      <c r="WK63" s="51"/>
      <c r="WL63" s="51"/>
      <c r="WM63" s="51"/>
      <c r="WN63" s="51"/>
      <c r="WO63" s="51"/>
      <c r="WP63" s="51"/>
      <c r="WQ63" s="51"/>
      <c r="WR63" s="51"/>
      <c r="WS63" s="51"/>
      <c r="WT63" s="51"/>
      <c r="WU63" s="51"/>
      <c r="WV63" s="51"/>
      <c r="WW63" s="51"/>
      <c r="WX63" s="51"/>
      <c r="WY63" s="51"/>
      <c r="WZ63" s="51"/>
      <c r="XA63" s="51"/>
      <c r="XB63" s="51"/>
      <c r="XC63" s="51"/>
      <c r="XD63" s="51"/>
      <c r="XE63" s="51"/>
      <c r="XF63" s="51"/>
      <c r="XG63" s="51"/>
      <c r="XH63" s="51"/>
      <c r="XI63" s="51"/>
      <c r="XJ63" s="51"/>
      <c r="XK63" s="51"/>
      <c r="XL63" s="51"/>
      <c r="XM63" s="51"/>
      <c r="XN63" s="51"/>
      <c r="XO63" s="51"/>
      <c r="XP63" s="51"/>
      <c r="XQ63" s="51"/>
      <c r="XR63" s="51"/>
      <c r="XS63" s="51"/>
      <c r="XT63" s="51"/>
      <c r="XU63" s="51"/>
      <c r="XV63" s="51"/>
      <c r="XW63" s="51"/>
      <c r="XX63" s="51"/>
      <c r="XY63" s="51"/>
      <c r="XZ63" s="51"/>
      <c r="YA63" s="51"/>
      <c r="YB63" s="51"/>
      <c r="YC63" s="51"/>
      <c r="YD63" s="51"/>
      <c r="YE63" s="51"/>
      <c r="YF63" s="51"/>
      <c r="YG63" s="51"/>
      <c r="YH63" s="51"/>
      <c r="YI63" s="51"/>
      <c r="YJ63" s="51"/>
      <c r="YK63" s="51"/>
      <c r="YL63" s="51"/>
      <c r="YM63" s="51"/>
      <c r="YN63" s="51"/>
      <c r="YO63" s="51"/>
      <c r="YP63" s="51"/>
      <c r="YQ63" s="51"/>
      <c r="YR63" s="51"/>
      <c r="YS63" s="51"/>
      <c r="YT63" s="51"/>
      <c r="YU63" s="51"/>
      <c r="YV63" s="51"/>
      <c r="YW63" s="51"/>
      <c r="YX63" s="51"/>
      <c r="YY63" s="51"/>
      <c r="YZ63" s="51"/>
      <c r="ZA63" s="51"/>
      <c r="ZB63" s="51"/>
      <c r="ZC63" s="51"/>
      <c r="ZD63" s="51"/>
      <c r="ZE63" s="51"/>
      <c r="ZF63" s="51"/>
      <c r="ZG63" s="51"/>
      <c r="ZH63" s="51"/>
      <c r="ZI63" s="51"/>
      <c r="ZJ63" s="51"/>
      <c r="ZK63" s="51"/>
      <c r="ZL63" s="51"/>
      <c r="ZM63" s="51"/>
      <c r="ZN63" s="51"/>
      <c r="ZO63" s="51"/>
      <c r="ZP63" s="51"/>
      <c r="ZQ63" s="51"/>
      <c r="ZR63" s="51"/>
      <c r="ZS63" s="51"/>
      <c r="ZT63" s="51"/>
      <c r="ZU63" s="51"/>
      <c r="ZV63" s="51"/>
      <c r="ZW63" s="51"/>
      <c r="ZX63" s="51"/>
      <c r="ZY63" s="51"/>
      <c r="ZZ63" s="51"/>
      <c r="AAA63" s="51"/>
      <c r="AAB63" s="51"/>
      <c r="AAC63" s="51"/>
      <c r="AAD63" s="51"/>
      <c r="AAE63" s="51"/>
      <c r="AAF63" s="51"/>
      <c r="AAG63" s="51"/>
      <c r="AAH63" s="51"/>
      <c r="AAI63" s="51"/>
      <c r="AAJ63" s="51"/>
      <c r="AAK63" s="51"/>
      <c r="AAL63" s="51"/>
      <c r="AAM63" s="51"/>
      <c r="AAN63" s="51"/>
      <c r="AAO63" s="51"/>
      <c r="AAP63" s="51"/>
      <c r="AAQ63" s="51"/>
      <c r="AAR63" s="51"/>
      <c r="AAS63" s="51"/>
      <c r="AAT63" s="51"/>
      <c r="AAU63" s="51"/>
      <c r="AAV63" s="51"/>
      <c r="AAW63" s="51"/>
      <c r="AAX63" s="51"/>
      <c r="AAY63" s="51"/>
      <c r="AAZ63" s="51"/>
      <c r="ABA63" s="51"/>
      <c r="ABB63" s="51"/>
      <c r="ABC63" s="51"/>
      <c r="ABD63" s="51"/>
      <c r="ABE63" s="51"/>
      <c r="ABF63" s="51"/>
      <c r="ABG63" s="51"/>
      <c r="ABH63" s="51"/>
      <c r="ABI63" s="51"/>
      <c r="ABJ63" s="51"/>
      <c r="ABK63" s="51"/>
      <c r="ABL63" s="51"/>
      <c r="ABM63" s="51"/>
      <c r="ABN63" s="51"/>
      <c r="ABO63" s="51"/>
      <c r="ABP63" s="51"/>
      <c r="ABQ63" s="51"/>
      <c r="ABR63" s="51"/>
      <c r="ABS63" s="51"/>
      <c r="ABT63" s="51"/>
      <c r="ABU63" s="51"/>
      <c r="ABV63" s="51"/>
      <c r="ABW63" s="51"/>
      <c r="ABX63" s="51"/>
      <c r="ABY63" s="51"/>
      <c r="ABZ63" s="51"/>
      <c r="ACA63" s="51"/>
      <c r="ACB63" s="51"/>
      <c r="ACC63" s="51"/>
      <c r="ACD63" s="51"/>
      <c r="ACE63" s="51"/>
      <c r="ACF63" s="51"/>
      <c r="ACG63" s="51"/>
      <c r="ACH63" s="51"/>
      <c r="ACI63" s="51"/>
      <c r="ACJ63" s="51"/>
      <c r="ACK63" s="51"/>
      <c r="ACL63" s="51"/>
      <c r="ACM63" s="51"/>
      <c r="ACN63" s="51"/>
      <c r="ACO63" s="51"/>
      <c r="ACP63" s="51"/>
      <c r="ACQ63" s="51"/>
      <c r="ACR63" s="51"/>
      <c r="ACS63" s="51"/>
      <c r="ACT63" s="51"/>
      <c r="ACU63" s="51"/>
      <c r="ACV63" s="51"/>
      <c r="ACW63" s="51"/>
      <c r="ACX63" s="51"/>
      <c r="ACY63" s="51"/>
      <c r="ACZ63" s="51"/>
      <c r="ADA63" s="51"/>
      <c r="ADB63" s="51"/>
      <c r="ADC63" s="51"/>
      <c r="ADD63" s="51"/>
      <c r="ADE63" s="51"/>
      <c r="ADF63" s="51"/>
      <c r="ADG63" s="51"/>
      <c r="ADH63" s="51"/>
      <c r="ADI63" s="51"/>
      <c r="ADJ63" s="51"/>
      <c r="ADK63" s="51"/>
      <c r="ADL63" s="51"/>
      <c r="ADM63" s="51"/>
      <c r="ADN63" s="51"/>
      <c r="ADO63" s="51"/>
      <c r="ADP63" s="51"/>
      <c r="ADQ63" s="51"/>
      <c r="ADR63" s="51"/>
      <c r="ADS63" s="51"/>
      <c r="ADT63" s="51"/>
      <c r="ADU63" s="51"/>
      <c r="ADV63" s="51"/>
      <c r="ADW63" s="51"/>
      <c r="ADX63" s="51"/>
      <c r="ADY63" s="51"/>
      <c r="ADZ63" s="51"/>
      <c r="AEA63" s="51"/>
      <c r="AEB63" s="51"/>
      <c r="AEC63" s="51"/>
      <c r="AED63" s="51"/>
      <c r="AEE63" s="51"/>
      <c r="AEF63" s="51"/>
      <c r="AEG63" s="51"/>
      <c r="AEH63" s="51"/>
      <c r="AEI63" s="51"/>
      <c r="AEJ63" s="51"/>
      <c r="AEK63" s="51"/>
      <c r="AEL63" s="51"/>
      <c r="AEM63" s="51"/>
      <c r="AEN63" s="51"/>
      <c r="AEO63" s="51"/>
      <c r="AEP63" s="51"/>
      <c r="AEQ63" s="51"/>
      <c r="AER63" s="51"/>
      <c r="AES63" s="51"/>
      <c r="AET63" s="51"/>
      <c r="AEU63" s="51"/>
      <c r="AEV63" s="51"/>
      <c r="AEW63" s="51"/>
      <c r="AEX63" s="51"/>
      <c r="AEY63" s="51"/>
      <c r="AEZ63" s="51"/>
      <c r="AFA63" s="51"/>
      <c r="AFB63" s="51"/>
      <c r="AFC63" s="51"/>
      <c r="AFD63" s="51"/>
      <c r="AFE63" s="51"/>
      <c r="AFF63" s="51"/>
      <c r="AFG63" s="51"/>
      <c r="AFH63" s="51"/>
      <c r="AFI63" s="51"/>
      <c r="AFJ63" s="51"/>
      <c r="AFK63" s="51"/>
      <c r="AFL63" s="51"/>
      <c r="AFM63" s="51"/>
      <c r="AFN63" s="51"/>
      <c r="AFO63" s="51"/>
      <c r="AFP63" s="51"/>
      <c r="AFQ63" s="51"/>
      <c r="AFR63" s="51"/>
      <c r="AFS63" s="51"/>
      <c r="AFT63" s="51"/>
      <c r="AFU63" s="51"/>
      <c r="AFV63" s="51"/>
      <c r="AFW63" s="51"/>
      <c r="AFX63" s="51"/>
      <c r="AFY63" s="51"/>
      <c r="AFZ63" s="51"/>
      <c r="AGA63" s="51"/>
      <c r="AGB63" s="51"/>
      <c r="AGC63" s="51"/>
      <c r="AGD63" s="51"/>
      <c r="AGE63" s="51"/>
      <c r="AGF63" s="51"/>
      <c r="AGG63" s="51"/>
      <c r="AGH63" s="51"/>
      <c r="AGI63" s="51"/>
      <c r="AGJ63" s="51"/>
      <c r="AGK63" s="51"/>
      <c r="AGL63" s="51"/>
      <c r="AGM63" s="51"/>
      <c r="AGN63" s="51"/>
      <c r="AGO63" s="51"/>
      <c r="AGP63" s="51"/>
      <c r="AGQ63" s="51"/>
      <c r="AGR63" s="51"/>
      <c r="AGS63" s="51"/>
      <c r="AGT63" s="51"/>
      <c r="AGU63" s="51"/>
      <c r="AGV63" s="51"/>
      <c r="AGW63" s="51"/>
      <c r="AGX63" s="51"/>
      <c r="AGY63" s="51"/>
      <c r="AGZ63" s="51"/>
      <c r="AHA63" s="51"/>
      <c r="AHB63" s="51"/>
      <c r="AHC63" s="51"/>
      <c r="AHD63" s="51"/>
      <c r="AHE63" s="51"/>
      <c r="AHF63" s="51"/>
      <c r="AHG63" s="51"/>
      <c r="AHH63" s="51"/>
      <c r="AHI63" s="51"/>
      <c r="AHJ63" s="51"/>
      <c r="AHK63" s="51"/>
      <c r="AHL63" s="51"/>
      <c r="AHM63" s="51"/>
      <c r="AHN63" s="51"/>
      <c r="AHO63" s="51"/>
      <c r="AHP63" s="51"/>
      <c r="AHQ63" s="51"/>
      <c r="AHR63" s="51"/>
      <c r="AHS63" s="51"/>
      <c r="AHT63" s="51"/>
      <c r="AHU63" s="51"/>
      <c r="AHV63" s="51"/>
      <c r="AHW63" s="51"/>
      <c r="AHX63" s="51"/>
      <c r="AHY63" s="51"/>
      <c r="AHZ63" s="51"/>
      <c r="AIA63" s="51"/>
      <c r="AIB63" s="51"/>
      <c r="AIC63" s="51"/>
      <c r="AID63" s="51"/>
      <c r="AIE63" s="51"/>
      <c r="AIF63" s="51"/>
      <c r="AIG63" s="51"/>
      <c r="AIH63" s="51"/>
      <c r="AII63" s="51"/>
      <c r="AIJ63" s="51"/>
      <c r="AIK63" s="51"/>
      <c r="AIL63" s="51"/>
      <c r="AIM63" s="51"/>
      <c r="AIN63" s="51"/>
      <c r="AIO63" s="51"/>
      <c r="AIP63" s="51"/>
      <c r="AIQ63" s="51"/>
      <c r="AIR63" s="51"/>
      <c r="AIS63" s="51"/>
      <c r="AIT63" s="51"/>
      <c r="AIU63" s="51"/>
      <c r="AIV63" s="51"/>
      <c r="AIW63" s="51"/>
      <c r="AIX63" s="51"/>
      <c r="AIY63" s="51"/>
      <c r="AIZ63" s="51"/>
      <c r="AJA63" s="51"/>
      <c r="AJB63" s="51"/>
      <c r="AJC63" s="51"/>
      <c r="AJD63" s="51"/>
      <c r="AJE63" s="51"/>
      <c r="AJF63" s="51"/>
      <c r="AJG63" s="51"/>
      <c r="AJH63" s="51"/>
      <c r="AJI63" s="51"/>
      <c r="AJJ63" s="51"/>
      <c r="AJK63" s="51"/>
      <c r="AJL63" s="51"/>
      <c r="AJM63" s="51"/>
      <c r="AJN63" s="51"/>
      <c r="AJO63" s="51"/>
      <c r="AJP63" s="51"/>
      <c r="AJQ63" s="51"/>
      <c r="AJR63" s="51"/>
      <c r="AJS63" s="51"/>
      <c r="AJT63" s="51"/>
      <c r="AJU63" s="51"/>
      <c r="AJV63" s="51"/>
      <c r="AJW63" s="51"/>
      <c r="AJX63" s="51"/>
      <c r="AJY63" s="51"/>
      <c r="AJZ63" s="51"/>
      <c r="AKA63" s="51"/>
      <c r="AKB63" s="51"/>
      <c r="AKC63" s="51"/>
      <c r="AKD63" s="51"/>
      <c r="AKE63" s="51"/>
      <c r="AKF63" s="51"/>
      <c r="AKG63" s="51"/>
      <c r="AKH63" s="51"/>
      <c r="AKI63" s="51"/>
      <c r="AKJ63" s="51"/>
      <c r="AKK63" s="51"/>
      <c r="AKL63" s="51"/>
      <c r="AKM63" s="51"/>
      <c r="AKN63" s="51"/>
      <c r="AKO63" s="51"/>
      <c r="AKP63" s="51"/>
      <c r="AKQ63" s="51"/>
      <c r="AKR63" s="51"/>
      <c r="AKS63" s="51"/>
      <c r="AKT63" s="51"/>
      <c r="AKU63" s="51"/>
      <c r="AKV63" s="51"/>
      <c r="AKW63" s="51"/>
      <c r="AKX63" s="51"/>
      <c r="AKY63" s="51"/>
      <c r="AKZ63" s="51"/>
      <c r="ALA63" s="51"/>
      <c r="ALB63" s="51"/>
      <c r="ALC63" s="51"/>
      <c r="ALD63" s="51"/>
      <c r="ALE63" s="51"/>
      <c r="ALF63" s="51"/>
      <c r="ALG63" s="51"/>
      <c r="ALH63" s="51"/>
      <c r="ALI63" s="51"/>
      <c r="ALJ63" s="51"/>
      <c r="ALK63" s="51"/>
      <c r="ALL63" s="51"/>
      <c r="ALM63" s="51"/>
      <c r="ALN63" s="51"/>
      <c r="ALO63" s="51"/>
      <c r="ALP63" s="51"/>
      <c r="ALQ63" s="51"/>
      <c r="ALR63" s="51"/>
      <c r="ALS63" s="51"/>
      <c r="ALT63" s="51"/>
      <c r="ALU63" s="51"/>
      <c r="ALV63" s="51"/>
      <c r="ALW63" s="51"/>
      <c r="ALX63" s="51"/>
      <c r="ALY63" s="51"/>
      <c r="ALZ63" s="51"/>
      <c r="AMA63" s="51"/>
      <c r="AMB63" s="51"/>
      <c r="AMC63" s="51"/>
      <c r="AMD63" s="51"/>
      <c r="AME63" s="51"/>
      <c r="AMF63" s="51"/>
      <c r="AMG63" s="51"/>
      <c r="AMH63" s="51"/>
      <c r="AMI63" s="51"/>
      <c r="AMJ63" s="51"/>
      <c r="AMK63" s="51"/>
      <c r="AML63" s="51"/>
      <c r="AMM63" s="51"/>
      <c r="AMN63" s="51"/>
      <c r="AMO63" s="51"/>
      <c r="AMP63" s="51"/>
      <c r="AMQ63" s="51"/>
      <c r="AMR63" s="51"/>
      <c r="AMS63" s="51"/>
      <c r="AMT63" s="51"/>
      <c r="AMU63" s="51"/>
      <c r="AMV63" s="51"/>
      <c r="AMW63" s="51"/>
      <c r="AMX63" s="51"/>
      <c r="AMY63" s="51"/>
      <c r="AMZ63" s="51"/>
      <c r="ANA63" s="51"/>
      <c r="ANB63" s="51"/>
      <c r="ANC63" s="51"/>
      <c r="AND63" s="51"/>
      <c r="ANE63" s="51"/>
      <c r="ANF63" s="51"/>
      <c r="ANG63" s="51"/>
      <c r="ANH63" s="51"/>
      <c r="ANI63" s="51"/>
      <c r="ANJ63" s="51"/>
      <c r="ANK63" s="51"/>
      <c r="ANL63" s="51"/>
      <c r="ANM63" s="51"/>
      <c r="ANN63" s="51"/>
      <c r="ANO63" s="51"/>
      <c r="ANP63" s="51"/>
      <c r="ANQ63" s="51"/>
      <c r="ANR63" s="51"/>
      <c r="ANS63" s="51"/>
      <c r="ANT63" s="51"/>
      <c r="ANU63" s="51"/>
      <c r="ANV63" s="51"/>
      <c r="ANW63" s="51"/>
      <c r="ANX63" s="51"/>
      <c r="ANY63" s="51"/>
      <c r="ANZ63" s="51"/>
      <c r="AOA63" s="51"/>
      <c r="AOB63" s="51"/>
      <c r="AOC63" s="51"/>
      <c r="AOD63" s="51"/>
      <c r="AOE63" s="51"/>
      <c r="AOF63" s="51"/>
      <c r="AOG63" s="51"/>
      <c r="AOH63" s="51"/>
      <c r="AOI63" s="51"/>
      <c r="AOJ63" s="51"/>
      <c r="AOK63" s="51"/>
      <c r="AOL63" s="51"/>
      <c r="AOM63" s="51"/>
      <c r="AON63" s="51"/>
      <c r="AOO63" s="51"/>
      <c r="AOP63" s="51"/>
      <c r="AOQ63" s="51"/>
      <c r="AOR63" s="51"/>
      <c r="AOS63" s="51"/>
      <c r="AOT63" s="51"/>
      <c r="AOU63" s="51"/>
      <c r="AOV63" s="51"/>
      <c r="AOW63" s="51"/>
      <c r="AOX63" s="51"/>
      <c r="AOY63" s="51"/>
      <c r="AOZ63" s="51"/>
      <c r="APA63" s="51"/>
      <c r="APB63" s="51"/>
      <c r="APC63" s="51"/>
      <c r="APD63" s="51"/>
      <c r="APE63" s="51"/>
      <c r="APF63" s="51"/>
      <c r="APG63" s="51"/>
      <c r="APH63" s="51"/>
      <c r="API63" s="51"/>
      <c r="APJ63" s="51"/>
      <c r="APK63" s="51"/>
      <c r="APL63" s="51"/>
      <c r="APM63" s="51"/>
      <c r="APN63" s="51"/>
      <c r="APO63" s="51"/>
      <c r="APP63" s="51"/>
      <c r="APQ63" s="51"/>
      <c r="APR63" s="51"/>
      <c r="APS63" s="51"/>
      <c r="APT63" s="51"/>
      <c r="APU63" s="51"/>
      <c r="APV63" s="51"/>
      <c r="APW63" s="51"/>
      <c r="APX63" s="51"/>
      <c r="APY63" s="51"/>
      <c r="APZ63" s="51"/>
      <c r="AQA63" s="51"/>
      <c r="AQB63" s="51"/>
      <c r="AQC63" s="51"/>
      <c r="AQD63" s="51"/>
      <c r="AQE63" s="51"/>
      <c r="AQF63" s="51"/>
      <c r="AQG63" s="51"/>
      <c r="AQH63" s="51"/>
      <c r="AQI63" s="51"/>
      <c r="AQJ63" s="51"/>
      <c r="AQK63" s="51"/>
      <c r="AQL63" s="51"/>
      <c r="AQM63" s="51"/>
      <c r="AQN63" s="51"/>
      <c r="AQO63" s="51"/>
      <c r="AQP63" s="51"/>
      <c r="AQQ63" s="51"/>
      <c r="AQR63" s="51"/>
      <c r="AQS63" s="51"/>
      <c r="AQT63" s="51"/>
      <c r="AQU63" s="51"/>
      <c r="AQV63" s="51"/>
      <c r="AQW63" s="51"/>
      <c r="AQX63" s="51"/>
      <c r="AQY63" s="51"/>
      <c r="AQZ63" s="51"/>
      <c r="ARA63" s="51"/>
      <c r="ARB63" s="51"/>
      <c r="ARC63" s="51"/>
      <c r="ARD63" s="51"/>
      <c r="ARE63" s="51"/>
      <c r="ARF63" s="51"/>
      <c r="ARG63" s="51"/>
      <c r="ARH63" s="51"/>
      <c r="ARI63" s="51"/>
      <c r="ARJ63" s="51"/>
      <c r="ARK63" s="51"/>
      <c r="ARL63" s="51"/>
      <c r="ARM63" s="51"/>
      <c r="ARN63" s="51"/>
      <c r="ARO63" s="51"/>
      <c r="ARP63" s="51"/>
      <c r="ARQ63" s="51"/>
      <c r="ARR63" s="51"/>
      <c r="ARS63" s="51"/>
      <c r="ART63" s="51"/>
      <c r="ARU63" s="51"/>
      <c r="ARV63" s="51"/>
      <c r="ARW63" s="51"/>
      <c r="ARX63" s="51"/>
      <c r="ARY63" s="51"/>
      <c r="ARZ63" s="51"/>
      <c r="ASA63" s="51"/>
      <c r="ASB63" s="51"/>
      <c r="ASC63" s="51"/>
      <c r="ASD63" s="51"/>
      <c r="ASE63" s="51"/>
      <c r="ASF63" s="51"/>
      <c r="ASG63" s="51"/>
      <c r="ASH63" s="51"/>
      <c r="ASI63" s="51"/>
      <c r="ASJ63" s="51"/>
      <c r="ASK63" s="51"/>
      <c r="ASL63" s="51"/>
      <c r="ASM63" s="51"/>
      <c r="ASN63" s="51"/>
      <c r="ASO63" s="51"/>
      <c r="ASP63" s="51"/>
      <c r="ASQ63" s="51"/>
      <c r="ASR63" s="51"/>
      <c r="ASS63" s="51"/>
      <c r="AST63" s="51"/>
      <c r="ASU63" s="51"/>
      <c r="ASV63" s="51"/>
      <c r="ASW63" s="51"/>
      <c r="ASX63" s="51"/>
      <c r="ASY63" s="51"/>
      <c r="ASZ63" s="51"/>
      <c r="ATA63" s="51"/>
      <c r="ATB63" s="51"/>
      <c r="ATC63" s="51"/>
      <c r="ATD63" s="51"/>
      <c r="ATE63" s="51"/>
      <c r="ATF63" s="51"/>
      <c r="ATG63" s="51"/>
      <c r="ATH63" s="51"/>
      <c r="ATI63" s="51"/>
      <c r="ATJ63" s="51"/>
      <c r="ATK63" s="51"/>
      <c r="ATL63" s="51"/>
      <c r="ATM63" s="51"/>
      <c r="ATN63" s="51"/>
      <c r="ATO63" s="51"/>
      <c r="ATP63" s="51"/>
      <c r="ATQ63" s="51"/>
      <c r="ATR63" s="51"/>
      <c r="ATS63" s="51"/>
      <c r="ATT63" s="51"/>
      <c r="ATU63" s="51"/>
      <c r="ATV63" s="51"/>
      <c r="ATW63" s="51"/>
      <c r="ATX63" s="51"/>
      <c r="ATY63" s="51"/>
      <c r="ATZ63" s="51"/>
      <c r="AUA63" s="51"/>
      <c r="AUB63" s="51"/>
      <c r="AUC63" s="51"/>
      <c r="AUD63" s="51"/>
      <c r="AUE63" s="51"/>
      <c r="AUF63" s="51"/>
      <c r="AUG63" s="51"/>
      <c r="AUH63" s="51"/>
      <c r="AUI63" s="51"/>
      <c r="AUJ63" s="51"/>
      <c r="AUK63" s="51"/>
      <c r="AUL63" s="51"/>
      <c r="AUM63" s="51"/>
      <c r="AUN63" s="51"/>
      <c r="AUO63" s="51"/>
      <c r="AUP63" s="51"/>
      <c r="AUQ63" s="51"/>
      <c r="AUR63" s="51"/>
      <c r="AUS63" s="51"/>
      <c r="AUT63" s="51"/>
      <c r="AUU63" s="51"/>
      <c r="AUV63" s="51"/>
      <c r="AUW63" s="51"/>
      <c r="AUX63" s="51"/>
      <c r="AUY63" s="51"/>
      <c r="AUZ63" s="51"/>
      <c r="AVA63" s="51"/>
      <c r="AVB63" s="51"/>
      <c r="AVC63" s="51"/>
      <c r="AVD63" s="51"/>
      <c r="AVE63" s="51"/>
      <c r="AVF63" s="51"/>
      <c r="AVG63" s="51"/>
      <c r="AVH63" s="51"/>
      <c r="AVI63" s="51"/>
      <c r="AVJ63" s="51"/>
      <c r="AVK63" s="51"/>
      <c r="AVL63" s="51"/>
      <c r="AVM63" s="51"/>
      <c r="AVN63" s="51"/>
      <c r="AVO63" s="51"/>
      <c r="AVP63" s="51"/>
      <c r="AVQ63" s="51"/>
      <c r="AVR63" s="51"/>
      <c r="AVS63" s="51"/>
      <c r="AVT63" s="51"/>
      <c r="AVU63" s="51"/>
      <c r="AVV63" s="51"/>
      <c r="AVW63" s="51"/>
      <c r="AVX63" s="51"/>
      <c r="AVY63" s="51"/>
      <c r="AVZ63" s="51"/>
      <c r="AWA63" s="51"/>
      <c r="AWB63" s="51"/>
      <c r="AWC63" s="51"/>
      <c r="AWD63" s="51"/>
      <c r="AWE63" s="51"/>
      <c r="AWF63" s="51"/>
      <c r="AWG63" s="51"/>
      <c r="AWH63" s="51"/>
      <c r="AWI63" s="51"/>
      <c r="AWJ63" s="51"/>
      <c r="AWK63" s="51"/>
      <c r="AWL63" s="51"/>
      <c r="AWM63" s="51"/>
      <c r="AWN63" s="51"/>
      <c r="AWO63" s="51"/>
      <c r="AWP63" s="51"/>
      <c r="AWQ63" s="51"/>
      <c r="AWR63" s="51"/>
      <c r="AWS63" s="51"/>
      <c r="AWT63" s="51"/>
      <c r="AWU63" s="51"/>
      <c r="AWV63" s="51"/>
      <c r="AWW63" s="51"/>
      <c r="AWX63" s="51"/>
      <c r="AWY63" s="51"/>
      <c r="AWZ63" s="51"/>
      <c r="AXA63" s="51"/>
      <c r="AXB63" s="51"/>
      <c r="AXC63" s="51"/>
      <c r="AXD63" s="51"/>
      <c r="AXE63" s="51"/>
      <c r="AXF63" s="51"/>
      <c r="AXG63" s="51"/>
      <c r="AXH63" s="51"/>
      <c r="AXI63" s="51"/>
      <c r="AXJ63" s="51"/>
      <c r="AXK63" s="51"/>
      <c r="AXL63" s="51"/>
      <c r="AXM63" s="51"/>
      <c r="AXN63" s="51"/>
      <c r="AXO63" s="51"/>
      <c r="AXP63" s="51"/>
      <c r="AXQ63" s="51"/>
      <c r="AXR63" s="51"/>
      <c r="AXS63" s="51"/>
      <c r="AXT63" s="51"/>
      <c r="AXU63" s="51"/>
      <c r="AXV63" s="51"/>
      <c r="AXW63" s="51"/>
      <c r="AXX63" s="51"/>
      <c r="AXY63" s="51"/>
      <c r="AXZ63" s="51"/>
      <c r="AYA63" s="51"/>
      <c r="AYB63" s="51"/>
      <c r="AYC63" s="51"/>
      <c r="AYD63" s="51"/>
      <c r="AYE63" s="51"/>
      <c r="AYF63" s="51"/>
      <c r="AYG63" s="51"/>
      <c r="AYH63" s="51"/>
      <c r="AYI63" s="51"/>
      <c r="AYJ63" s="51"/>
      <c r="AYK63" s="51"/>
      <c r="AYL63" s="51"/>
      <c r="AYM63" s="51"/>
      <c r="AYN63" s="51"/>
      <c r="AYO63" s="51"/>
      <c r="AYP63" s="51"/>
      <c r="AYQ63" s="51"/>
      <c r="AYR63" s="51"/>
      <c r="AYS63" s="51"/>
      <c r="AYT63" s="51"/>
      <c r="AYU63" s="51"/>
      <c r="AYV63" s="51"/>
      <c r="AYW63" s="51"/>
      <c r="AYX63" s="51"/>
      <c r="AYY63" s="51"/>
      <c r="AYZ63" s="51"/>
      <c r="AZA63" s="51"/>
      <c r="AZB63" s="51"/>
      <c r="AZC63" s="51"/>
      <c r="AZD63" s="51"/>
      <c r="AZE63" s="51"/>
      <c r="AZF63" s="51"/>
      <c r="AZG63" s="51"/>
      <c r="AZH63" s="51"/>
      <c r="AZI63" s="51"/>
      <c r="AZJ63" s="51"/>
      <c r="AZK63" s="51"/>
      <c r="AZL63" s="51"/>
      <c r="AZM63" s="51"/>
      <c r="AZN63" s="51"/>
      <c r="AZO63" s="51"/>
      <c r="AZP63" s="51"/>
      <c r="AZQ63" s="51"/>
      <c r="AZR63" s="51"/>
      <c r="AZS63" s="51"/>
      <c r="AZT63" s="51"/>
      <c r="AZU63" s="51"/>
      <c r="AZV63" s="51"/>
      <c r="AZW63" s="51"/>
      <c r="AZX63" s="51"/>
      <c r="AZY63" s="51"/>
      <c r="AZZ63" s="51"/>
      <c r="BAA63" s="51"/>
      <c r="BAB63" s="51"/>
      <c r="BAC63" s="51"/>
      <c r="BAD63" s="51"/>
      <c r="BAE63" s="51"/>
      <c r="BAF63" s="51"/>
      <c r="BAG63" s="51"/>
      <c r="BAH63" s="51"/>
      <c r="BAI63" s="51"/>
      <c r="BAJ63" s="51"/>
      <c r="BAK63" s="51"/>
      <c r="BAL63" s="51"/>
      <c r="BAM63" s="51"/>
      <c r="BAN63" s="51"/>
      <c r="BAO63" s="51"/>
      <c r="BAP63" s="51"/>
      <c r="BAQ63" s="51"/>
      <c r="BAR63" s="51"/>
      <c r="BAS63" s="51"/>
      <c r="BAT63" s="51"/>
      <c r="BAU63" s="51"/>
      <c r="BAV63" s="51"/>
      <c r="BAW63" s="51"/>
      <c r="BAX63" s="51"/>
      <c r="BAY63" s="51"/>
      <c r="BAZ63" s="51"/>
      <c r="BBA63" s="51"/>
      <c r="BBB63" s="51"/>
      <c r="BBC63" s="51"/>
      <c r="BBD63" s="51"/>
      <c r="BBE63" s="51"/>
      <c r="BBF63" s="51"/>
      <c r="BBG63" s="51"/>
      <c r="BBH63" s="51"/>
      <c r="BBI63" s="51"/>
      <c r="BBJ63" s="51"/>
      <c r="BBK63" s="51"/>
      <c r="BBL63" s="51"/>
      <c r="BBM63" s="51"/>
      <c r="BBN63" s="51"/>
      <c r="BBO63" s="51"/>
      <c r="BBP63" s="51"/>
      <c r="BBQ63" s="51"/>
      <c r="BBR63" s="51"/>
      <c r="BBS63" s="51"/>
      <c r="BBT63" s="51"/>
      <c r="BBU63" s="51"/>
      <c r="BBV63" s="51"/>
      <c r="BBW63" s="51"/>
      <c r="BBX63" s="51"/>
      <c r="BBY63" s="51"/>
      <c r="BBZ63" s="51"/>
      <c r="BCA63" s="51"/>
      <c r="BCB63" s="51"/>
      <c r="BCC63" s="51"/>
      <c r="BCD63" s="51"/>
      <c r="BCE63" s="51"/>
      <c r="BCF63" s="51"/>
      <c r="BCG63" s="51"/>
      <c r="BCH63" s="51"/>
      <c r="BCI63" s="51"/>
      <c r="BCJ63" s="51"/>
      <c r="BCK63" s="51"/>
      <c r="BCL63" s="51"/>
      <c r="BCM63" s="51"/>
      <c r="BCN63" s="51"/>
      <c r="BCO63" s="51"/>
      <c r="BCP63" s="51"/>
      <c r="BCQ63" s="51"/>
      <c r="BCR63" s="51"/>
      <c r="BCS63" s="51"/>
      <c r="BCT63" s="51"/>
      <c r="BCU63" s="51"/>
      <c r="BCV63" s="51"/>
      <c r="BCW63" s="51"/>
      <c r="BCX63" s="51"/>
      <c r="BCY63" s="51"/>
      <c r="BCZ63" s="51"/>
      <c r="BDA63" s="51"/>
      <c r="BDB63" s="51"/>
      <c r="BDC63" s="51"/>
      <c r="BDD63" s="51"/>
      <c r="BDE63" s="51"/>
      <c r="BDF63" s="51"/>
      <c r="BDG63" s="51"/>
      <c r="BDH63" s="51"/>
      <c r="BDI63" s="51"/>
      <c r="BDJ63" s="51"/>
      <c r="BDK63" s="51"/>
      <c r="BDL63" s="51"/>
      <c r="BDM63" s="51"/>
      <c r="BDN63" s="51"/>
      <c r="BDO63" s="51"/>
      <c r="BDP63" s="51"/>
      <c r="BDQ63" s="51"/>
      <c r="BDR63" s="51"/>
      <c r="BDS63" s="51"/>
      <c r="BDT63" s="51"/>
      <c r="BDU63" s="51"/>
      <c r="BDV63" s="51"/>
      <c r="BDW63" s="51"/>
      <c r="BDX63" s="51"/>
      <c r="BDY63" s="51"/>
      <c r="BDZ63" s="51"/>
      <c r="BEA63" s="51"/>
      <c r="BEB63" s="51"/>
      <c r="BEC63" s="51"/>
      <c r="BED63" s="51"/>
      <c r="BEE63" s="51"/>
      <c r="BEF63" s="51"/>
      <c r="BEG63" s="51"/>
      <c r="BEH63" s="51"/>
      <c r="BEI63" s="51"/>
      <c r="BEJ63" s="51"/>
      <c r="BEK63" s="51"/>
      <c r="BEL63" s="51"/>
      <c r="BEM63" s="51"/>
      <c r="BEN63" s="51"/>
      <c r="BEO63" s="51"/>
      <c r="BEP63" s="51"/>
      <c r="BEQ63" s="51"/>
      <c r="BER63" s="51"/>
      <c r="BES63" s="51"/>
      <c r="BET63" s="51"/>
      <c r="BEU63" s="51"/>
      <c r="BEV63" s="51"/>
      <c r="BEW63" s="51"/>
      <c r="BEX63" s="51"/>
      <c r="BEY63" s="51"/>
      <c r="BEZ63" s="51"/>
      <c r="BFA63" s="51"/>
      <c r="BFB63" s="51"/>
      <c r="BFC63" s="51"/>
      <c r="BFD63" s="51"/>
      <c r="BFE63" s="51"/>
      <c r="BFF63" s="51"/>
      <c r="BFG63" s="51"/>
      <c r="BFH63" s="51"/>
      <c r="BFI63" s="51"/>
      <c r="BFJ63" s="51"/>
      <c r="BFK63" s="51"/>
      <c r="BFL63" s="51"/>
      <c r="BFM63" s="51"/>
      <c r="BFN63" s="51"/>
      <c r="BFO63" s="51"/>
      <c r="BFP63" s="51"/>
      <c r="BFQ63" s="51"/>
      <c r="BFR63" s="51"/>
      <c r="BFS63" s="51"/>
      <c r="BFT63" s="51"/>
      <c r="BFU63" s="51"/>
      <c r="BFV63" s="51"/>
      <c r="BFW63" s="51"/>
      <c r="BFX63" s="51"/>
      <c r="BFY63" s="51"/>
      <c r="BFZ63" s="51"/>
      <c r="BGA63" s="51"/>
      <c r="BGB63" s="51"/>
      <c r="BGC63" s="51"/>
      <c r="BGD63" s="51"/>
      <c r="BGE63" s="51"/>
      <c r="BGF63" s="51"/>
      <c r="BGG63" s="51"/>
      <c r="BGH63" s="51"/>
      <c r="BGI63" s="51"/>
      <c r="BGJ63" s="51"/>
      <c r="BGK63" s="51"/>
      <c r="BGL63" s="51"/>
      <c r="BGM63" s="51"/>
      <c r="BGN63" s="51"/>
      <c r="BGO63" s="51"/>
      <c r="BGP63" s="51"/>
      <c r="BGQ63" s="51"/>
      <c r="BGR63" s="51"/>
      <c r="BGS63" s="51"/>
      <c r="BGT63" s="51"/>
      <c r="BGU63" s="51"/>
      <c r="BGV63" s="51"/>
      <c r="BGW63" s="51"/>
      <c r="BGX63" s="51"/>
      <c r="BGY63" s="51"/>
      <c r="BGZ63" s="51"/>
      <c r="BHA63" s="51"/>
      <c r="BHB63" s="51"/>
      <c r="BHC63" s="51"/>
      <c r="BHD63" s="51"/>
      <c r="BHE63" s="51"/>
      <c r="BHF63" s="51"/>
      <c r="BHG63" s="51"/>
      <c r="BHH63" s="51"/>
      <c r="BHI63" s="51"/>
      <c r="BHJ63" s="51"/>
      <c r="BHK63" s="51"/>
      <c r="BHL63" s="51"/>
      <c r="BHM63" s="51"/>
      <c r="BHN63" s="51"/>
      <c r="BHO63" s="51"/>
      <c r="BHP63" s="51"/>
      <c r="BHQ63" s="51"/>
      <c r="BHR63" s="51"/>
      <c r="BHS63" s="51"/>
      <c r="BHT63" s="51"/>
      <c r="BHU63" s="51"/>
      <c r="BHV63" s="51"/>
      <c r="BHW63" s="51"/>
      <c r="BHX63" s="51"/>
      <c r="BHY63" s="51"/>
      <c r="BHZ63" s="51"/>
      <c r="BIA63" s="51"/>
      <c r="BIB63" s="51"/>
      <c r="BIC63" s="51"/>
      <c r="BID63" s="51"/>
      <c r="BIE63" s="51"/>
      <c r="BIF63" s="51"/>
      <c r="BIG63" s="51"/>
      <c r="BIH63" s="51"/>
      <c r="BII63" s="51"/>
      <c r="BIJ63" s="51"/>
      <c r="BIK63" s="51"/>
      <c r="BIL63" s="51"/>
      <c r="BIM63" s="51"/>
      <c r="BIN63" s="51"/>
      <c r="BIO63" s="51"/>
      <c r="BIP63" s="51"/>
      <c r="BIQ63" s="51"/>
      <c r="BIR63" s="51"/>
      <c r="BIS63" s="51"/>
      <c r="BIT63" s="51"/>
      <c r="BIU63" s="51"/>
      <c r="BIV63" s="51"/>
      <c r="BIW63" s="51"/>
      <c r="BIX63" s="51"/>
      <c r="BIY63" s="51"/>
      <c r="BIZ63" s="51"/>
      <c r="BJA63" s="51"/>
      <c r="BJB63" s="51"/>
      <c r="BJC63" s="51"/>
      <c r="BJD63" s="51"/>
      <c r="BJE63" s="51"/>
      <c r="BJF63" s="51"/>
      <c r="BJG63" s="51"/>
      <c r="BJH63" s="51"/>
      <c r="BJI63" s="51"/>
      <c r="BJJ63" s="51"/>
      <c r="BJK63" s="51"/>
      <c r="BJL63" s="51"/>
      <c r="BJM63" s="51"/>
      <c r="BJN63" s="51"/>
      <c r="BJO63" s="51"/>
      <c r="BJP63" s="51"/>
      <c r="BJQ63" s="51"/>
      <c r="BJR63" s="51"/>
      <c r="BJS63" s="51"/>
      <c r="BJT63" s="51"/>
      <c r="BJU63" s="51"/>
      <c r="BJV63" s="51"/>
      <c r="BJW63" s="51"/>
      <c r="BJX63" s="51"/>
      <c r="BJY63" s="51"/>
      <c r="BJZ63" s="51"/>
      <c r="BKA63" s="51"/>
      <c r="BKB63" s="51"/>
      <c r="BKC63" s="51"/>
      <c r="BKD63" s="51"/>
      <c r="BKE63" s="51"/>
      <c r="BKF63" s="51"/>
      <c r="BKG63" s="51"/>
      <c r="BKH63" s="51"/>
      <c r="BKI63" s="51"/>
      <c r="BKJ63" s="51"/>
      <c r="BKK63" s="51"/>
      <c r="BKL63" s="51"/>
      <c r="BKM63" s="51"/>
      <c r="BKN63" s="51"/>
      <c r="BKO63" s="51"/>
      <c r="BKP63" s="51"/>
      <c r="BKQ63" s="51"/>
      <c r="BKR63" s="51"/>
      <c r="BKS63" s="51"/>
      <c r="BKT63" s="51"/>
      <c r="BKU63" s="51"/>
      <c r="BKV63" s="51"/>
      <c r="BKW63" s="51"/>
      <c r="BKX63" s="51"/>
      <c r="BKY63" s="51"/>
      <c r="BKZ63" s="51"/>
      <c r="BLA63" s="51"/>
      <c r="BLB63" s="51"/>
      <c r="BLC63" s="51"/>
      <c r="BLD63" s="51"/>
      <c r="BLE63" s="51"/>
      <c r="BLF63" s="51"/>
      <c r="BLG63" s="51"/>
      <c r="BLH63" s="51"/>
      <c r="BLI63" s="51"/>
      <c r="BLJ63" s="51"/>
      <c r="BLK63" s="51"/>
      <c r="BLL63" s="51"/>
      <c r="BLM63" s="51"/>
      <c r="BLN63" s="51"/>
      <c r="BLO63" s="51"/>
      <c r="BLP63" s="51"/>
      <c r="BLQ63" s="51"/>
      <c r="BLR63" s="51"/>
      <c r="BLS63" s="51"/>
      <c r="BLT63" s="51"/>
      <c r="BLU63" s="51"/>
      <c r="BLV63" s="51"/>
      <c r="BLW63" s="51"/>
      <c r="BLX63" s="51"/>
      <c r="BLY63" s="51"/>
      <c r="BLZ63" s="51"/>
      <c r="BMA63" s="51"/>
      <c r="BMB63" s="51"/>
      <c r="BMC63" s="51"/>
      <c r="BMD63" s="51"/>
      <c r="BME63" s="51"/>
      <c r="BMF63" s="51"/>
      <c r="BMG63" s="51"/>
      <c r="BMH63" s="51"/>
      <c r="BMI63" s="51"/>
      <c r="BMJ63" s="51"/>
      <c r="BMK63" s="51"/>
      <c r="BML63" s="51"/>
      <c r="BMM63" s="51"/>
      <c r="BMN63" s="51"/>
      <c r="BMO63" s="51"/>
      <c r="BMP63" s="51"/>
      <c r="BMQ63" s="51"/>
      <c r="BMR63" s="51"/>
      <c r="BMS63" s="51"/>
      <c r="BMT63" s="51"/>
      <c r="BMU63" s="51"/>
      <c r="BMV63" s="51"/>
      <c r="BMW63" s="51"/>
      <c r="BMX63" s="51"/>
      <c r="BMY63" s="51"/>
      <c r="BMZ63" s="51"/>
      <c r="BNA63" s="51"/>
      <c r="BNB63" s="51"/>
      <c r="BNC63" s="51"/>
      <c r="BND63" s="51"/>
      <c r="BNE63" s="51"/>
      <c r="BNF63" s="51"/>
      <c r="BNG63" s="51"/>
      <c r="BNH63" s="51"/>
      <c r="BNI63" s="51"/>
      <c r="BNJ63" s="51"/>
      <c r="BNK63" s="51"/>
      <c r="BNL63" s="51"/>
      <c r="BNM63" s="51"/>
      <c r="BNN63" s="51"/>
      <c r="BNO63" s="51"/>
      <c r="BNP63" s="51"/>
      <c r="BNQ63" s="51"/>
      <c r="BNR63" s="51"/>
      <c r="BNS63" s="51"/>
      <c r="BNT63" s="51"/>
      <c r="BNU63" s="51"/>
      <c r="BNV63" s="51"/>
      <c r="BNW63" s="51"/>
      <c r="BNX63" s="51"/>
      <c r="BNY63" s="51"/>
      <c r="BNZ63" s="51"/>
      <c r="BOA63" s="51"/>
      <c r="BOB63" s="51"/>
      <c r="BOC63" s="51"/>
      <c r="BOD63" s="51"/>
      <c r="BOE63" s="51"/>
      <c r="BOF63" s="51"/>
      <c r="BOG63" s="51"/>
      <c r="BOH63" s="51"/>
      <c r="BOI63" s="51"/>
      <c r="BOJ63" s="51"/>
      <c r="BOK63" s="51"/>
      <c r="BOL63" s="51"/>
      <c r="BOM63" s="51"/>
      <c r="BON63" s="51"/>
      <c r="BOO63" s="51"/>
      <c r="BOP63" s="51"/>
      <c r="BOQ63" s="51"/>
      <c r="BOR63" s="51"/>
      <c r="BOS63" s="51"/>
      <c r="BOT63" s="51"/>
      <c r="BOU63" s="51"/>
      <c r="BOV63" s="51"/>
      <c r="BOW63" s="51"/>
      <c r="BOX63" s="51"/>
      <c r="BOY63" s="51"/>
      <c r="BOZ63" s="51"/>
      <c r="BPA63" s="51"/>
      <c r="BPB63" s="51"/>
      <c r="BPC63" s="51"/>
      <c r="BPD63" s="51"/>
      <c r="BPE63" s="51"/>
      <c r="BPF63" s="51"/>
      <c r="BPG63" s="51"/>
      <c r="BPH63" s="51"/>
      <c r="BPI63" s="51"/>
      <c r="BPJ63" s="51"/>
      <c r="BPK63" s="51"/>
      <c r="BPL63" s="51"/>
      <c r="BPM63" s="51"/>
      <c r="BPN63" s="51"/>
      <c r="BPO63" s="51"/>
      <c r="BPP63" s="51"/>
      <c r="BPQ63" s="51"/>
      <c r="BPR63" s="51"/>
      <c r="BPS63" s="51"/>
      <c r="BPT63" s="51"/>
      <c r="BPU63" s="51"/>
      <c r="BPV63" s="51"/>
      <c r="BPW63" s="51"/>
      <c r="BPX63" s="51"/>
      <c r="BPY63" s="51"/>
      <c r="BPZ63" s="51"/>
      <c r="BQA63" s="51"/>
      <c r="BQB63" s="51"/>
      <c r="BQC63" s="51"/>
      <c r="BQD63" s="51"/>
      <c r="BQE63" s="51"/>
      <c r="BQF63" s="51"/>
      <c r="BQG63" s="51"/>
      <c r="BQH63" s="51"/>
      <c r="BQI63" s="51"/>
      <c r="BQJ63" s="51"/>
      <c r="BQK63" s="51"/>
      <c r="BQL63" s="51"/>
      <c r="BQM63" s="51"/>
      <c r="BQN63" s="51"/>
      <c r="BQO63" s="51"/>
      <c r="BQP63" s="51"/>
      <c r="BQQ63" s="51"/>
      <c r="BQR63" s="51"/>
      <c r="BQS63" s="51"/>
      <c r="BQT63" s="51"/>
      <c r="BQU63" s="51"/>
      <c r="BQV63" s="51"/>
      <c r="BQW63" s="51"/>
      <c r="BQX63" s="51"/>
      <c r="BQY63" s="51"/>
      <c r="BQZ63" s="51"/>
      <c r="BRA63" s="51"/>
      <c r="BRB63" s="51"/>
      <c r="BRC63" s="51"/>
      <c r="BRD63" s="51"/>
      <c r="BRE63" s="51"/>
      <c r="BRF63" s="51"/>
      <c r="BRG63" s="51"/>
      <c r="BRH63" s="51"/>
      <c r="BRI63" s="51"/>
      <c r="BRJ63" s="51"/>
      <c r="BRK63" s="51"/>
      <c r="BRL63" s="51"/>
      <c r="BRM63" s="51"/>
      <c r="BRN63" s="51"/>
      <c r="BRO63" s="51"/>
      <c r="BRP63" s="51"/>
      <c r="BRQ63" s="51"/>
      <c r="BRR63" s="51"/>
      <c r="BRS63" s="51"/>
      <c r="BRT63" s="51"/>
      <c r="BRU63" s="51"/>
      <c r="BRV63" s="51"/>
      <c r="BRW63" s="51"/>
      <c r="BRX63" s="51"/>
      <c r="BRY63" s="51"/>
      <c r="BRZ63" s="51"/>
      <c r="BSA63" s="51"/>
      <c r="BSB63" s="51"/>
      <c r="BSC63" s="51"/>
      <c r="BSD63" s="51"/>
      <c r="BSE63" s="51"/>
      <c r="BSF63" s="51"/>
      <c r="BSG63" s="51"/>
      <c r="BSH63" s="51"/>
      <c r="BSI63" s="51"/>
      <c r="BSJ63" s="51"/>
      <c r="BSK63" s="51"/>
      <c r="BSL63" s="51"/>
      <c r="BSM63" s="51"/>
      <c r="BSN63" s="51"/>
      <c r="BSO63" s="51"/>
      <c r="BSP63" s="51"/>
      <c r="BSQ63" s="51"/>
      <c r="BSR63" s="51"/>
      <c r="BSS63" s="51"/>
      <c r="BST63" s="51"/>
      <c r="BSU63" s="51"/>
      <c r="BSV63" s="51"/>
      <c r="BSW63" s="51"/>
      <c r="BSX63" s="51"/>
      <c r="BSY63" s="51"/>
      <c r="BSZ63" s="51"/>
      <c r="BTA63" s="51"/>
      <c r="BTB63" s="51"/>
      <c r="BTC63" s="51"/>
      <c r="BTD63" s="51"/>
      <c r="BTE63" s="51"/>
      <c r="BTF63" s="51"/>
      <c r="BTG63" s="51"/>
      <c r="BTH63" s="51"/>
      <c r="BTI63" s="51"/>
      <c r="BTJ63" s="51"/>
      <c r="BTK63" s="51"/>
      <c r="BTL63" s="51"/>
      <c r="BTM63" s="51"/>
      <c r="BTN63" s="51"/>
      <c r="BTO63" s="51"/>
      <c r="BTP63" s="51"/>
      <c r="BTQ63" s="51"/>
      <c r="BTR63" s="51"/>
      <c r="BTS63" s="51"/>
      <c r="BTT63" s="51"/>
      <c r="BTU63" s="51"/>
      <c r="BTV63" s="51"/>
      <c r="BTW63" s="51"/>
      <c r="BTX63" s="51"/>
      <c r="BTY63" s="51"/>
      <c r="BTZ63" s="51"/>
      <c r="BUA63" s="51"/>
      <c r="BUB63" s="51"/>
      <c r="BUC63" s="51"/>
      <c r="BUD63" s="51"/>
      <c r="BUE63" s="51"/>
      <c r="BUF63" s="51"/>
      <c r="BUG63" s="51"/>
      <c r="BUH63" s="51"/>
      <c r="BUI63" s="51"/>
      <c r="BUJ63" s="51"/>
      <c r="BUK63" s="51"/>
      <c r="BUL63" s="51"/>
      <c r="BUM63" s="51"/>
      <c r="BUN63" s="51"/>
      <c r="BUO63" s="51"/>
      <c r="BUP63" s="51"/>
      <c r="BUQ63" s="51"/>
      <c r="BUR63" s="51"/>
      <c r="BUS63" s="51"/>
      <c r="BUT63" s="51"/>
      <c r="BUU63" s="51"/>
      <c r="BUV63" s="51"/>
      <c r="BUW63" s="51"/>
      <c r="BUX63" s="51"/>
      <c r="BUY63" s="51"/>
      <c r="BUZ63" s="51"/>
      <c r="BVA63" s="51"/>
      <c r="BVB63" s="51"/>
      <c r="BVC63" s="51"/>
      <c r="BVD63" s="51"/>
      <c r="BVE63" s="51"/>
      <c r="BVF63" s="51"/>
      <c r="BVG63" s="51"/>
      <c r="BVH63" s="51"/>
      <c r="BVI63" s="51"/>
      <c r="BVJ63" s="51"/>
      <c r="BVK63" s="51"/>
      <c r="BVL63" s="51"/>
      <c r="BVM63" s="51"/>
      <c r="BVN63" s="51"/>
      <c r="BVO63" s="51"/>
      <c r="BVP63" s="51"/>
      <c r="BVQ63" s="51"/>
      <c r="BVR63" s="51"/>
      <c r="BVS63" s="51"/>
      <c r="BVT63" s="51"/>
      <c r="BVU63" s="51"/>
      <c r="BVV63" s="51"/>
      <c r="BVW63" s="51"/>
      <c r="BVX63" s="51"/>
      <c r="BVY63" s="51"/>
      <c r="BVZ63" s="51"/>
      <c r="BWA63" s="51"/>
      <c r="BWB63" s="51"/>
      <c r="BWC63" s="51"/>
      <c r="BWD63" s="51"/>
      <c r="BWE63" s="51"/>
      <c r="BWF63" s="51"/>
      <c r="BWG63" s="51"/>
      <c r="BWH63" s="51"/>
      <c r="BWI63" s="51"/>
      <c r="BWJ63" s="51"/>
      <c r="BWK63" s="51"/>
      <c r="BWL63" s="51"/>
      <c r="BWM63" s="51"/>
      <c r="BWN63" s="51"/>
      <c r="BWO63" s="51"/>
      <c r="BWP63" s="51"/>
      <c r="BWQ63" s="51"/>
      <c r="BWR63" s="51"/>
      <c r="BWS63" s="51"/>
      <c r="BWT63" s="51"/>
      <c r="BWU63" s="51"/>
      <c r="BWV63" s="51"/>
      <c r="BWW63" s="51"/>
      <c r="BWX63" s="51"/>
      <c r="BWY63" s="51"/>
      <c r="BWZ63" s="51"/>
      <c r="BXA63" s="51"/>
      <c r="BXB63" s="51"/>
      <c r="BXC63" s="51"/>
      <c r="BXD63" s="51"/>
      <c r="BXE63" s="51"/>
      <c r="BXF63" s="51"/>
      <c r="BXG63" s="51"/>
      <c r="BXH63" s="51"/>
      <c r="BXI63" s="51"/>
      <c r="BXJ63" s="51"/>
      <c r="BXK63" s="51"/>
      <c r="BXL63" s="51"/>
      <c r="BXM63" s="51"/>
      <c r="BXN63" s="51"/>
      <c r="BXO63" s="51"/>
      <c r="BXP63" s="51"/>
      <c r="BXQ63" s="51"/>
      <c r="BXR63" s="51"/>
      <c r="BXS63" s="51"/>
      <c r="BXT63" s="51"/>
      <c r="BXU63" s="51"/>
      <c r="BXV63" s="51"/>
      <c r="BXW63" s="51"/>
      <c r="BXX63" s="51"/>
      <c r="BXY63" s="51"/>
      <c r="BXZ63" s="51"/>
      <c r="BYA63" s="51"/>
      <c r="BYB63" s="51"/>
      <c r="BYC63" s="51"/>
      <c r="BYD63" s="51"/>
      <c r="BYE63" s="51"/>
      <c r="BYF63" s="51"/>
      <c r="BYG63" s="51"/>
      <c r="BYH63" s="51"/>
      <c r="BYI63" s="51"/>
      <c r="BYJ63" s="51"/>
      <c r="BYK63" s="51"/>
      <c r="BYL63" s="51"/>
      <c r="BYM63" s="51"/>
      <c r="BYN63" s="51"/>
      <c r="BYO63" s="51"/>
      <c r="BYP63" s="51"/>
      <c r="BYQ63" s="51"/>
      <c r="BYR63" s="51"/>
      <c r="BYS63" s="51"/>
      <c r="BYT63" s="51"/>
      <c r="BYU63" s="51"/>
      <c r="BYV63" s="51"/>
      <c r="BYW63" s="51"/>
      <c r="BYX63" s="51"/>
      <c r="BYY63" s="51"/>
      <c r="BYZ63" s="51"/>
      <c r="BZA63" s="51"/>
      <c r="BZB63" s="51"/>
      <c r="BZC63" s="51"/>
      <c r="BZD63" s="51"/>
      <c r="BZE63" s="51"/>
      <c r="BZF63" s="51"/>
      <c r="BZG63" s="51"/>
      <c r="BZH63" s="51"/>
      <c r="BZI63" s="51"/>
      <c r="BZJ63" s="51"/>
      <c r="BZK63" s="51"/>
      <c r="BZL63" s="51"/>
      <c r="BZM63" s="51"/>
      <c r="BZN63" s="51"/>
      <c r="BZO63" s="51"/>
      <c r="BZP63" s="51"/>
      <c r="BZQ63" s="51"/>
      <c r="BZR63" s="51"/>
      <c r="BZS63" s="51"/>
      <c r="BZT63" s="51"/>
      <c r="BZU63" s="51"/>
      <c r="BZV63" s="51"/>
      <c r="BZW63" s="51"/>
      <c r="BZX63" s="51"/>
      <c r="BZY63" s="51"/>
      <c r="BZZ63" s="51"/>
      <c r="CAA63" s="51"/>
      <c r="CAB63" s="51"/>
      <c r="CAC63" s="51"/>
      <c r="CAD63" s="51"/>
      <c r="CAE63" s="51"/>
      <c r="CAF63" s="51"/>
      <c r="CAG63" s="51"/>
      <c r="CAH63" s="51"/>
      <c r="CAI63" s="51"/>
      <c r="CAJ63" s="51"/>
      <c r="CAK63" s="51"/>
      <c r="CAL63" s="51"/>
      <c r="CAM63" s="51"/>
      <c r="CAN63" s="51"/>
      <c r="CAO63" s="51"/>
      <c r="CAP63" s="51"/>
      <c r="CAQ63" s="51"/>
      <c r="CAR63" s="51"/>
      <c r="CAS63" s="51"/>
      <c r="CAT63" s="51"/>
      <c r="CAU63" s="51"/>
      <c r="CAV63" s="51"/>
      <c r="CAW63" s="51"/>
      <c r="CAX63" s="51"/>
      <c r="CAY63" s="51"/>
      <c r="CAZ63" s="51"/>
      <c r="CBA63" s="51"/>
      <c r="CBB63" s="51"/>
      <c r="CBC63" s="51"/>
      <c r="CBD63" s="51"/>
      <c r="CBE63" s="51"/>
      <c r="CBF63" s="51"/>
      <c r="CBG63" s="51"/>
      <c r="CBH63" s="51"/>
      <c r="CBI63" s="51"/>
      <c r="CBJ63" s="51"/>
      <c r="CBK63" s="51"/>
      <c r="CBL63" s="51"/>
      <c r="CBM63" s="51"/>
      <c r="CBN63" s="51"/>
      <c r="CBO63" s="51"/>
      <c r="CBP63" s="51"/>
      <c r="CBQ63" s="51"/>
      <c r="CBR63" s="51"/>
      <c r="CBS63" s="51"/>
      <c r="CBT63" s="51"/>
      <c r="CBU63" s="51"/>
      <c r="CBV63" s="51"/>
      <c r="CBW63" s="51"/>
      <c r="CBX63" s="51"/>
      <c r="CBY63" s="51"/>
      <c r="CBZ63" s="51"/>
      <c r="CCA63" s="51"/>
      <c r="CCB63" s="51"/>
      <c r="CCC63" s="51"/>
      <c r="CCD63" s="51"/>
      <c r="CCE63" s="51"/>
      <c r="CCF63" s="51"/>
      <c r="CCG63" s="51"/>
      <c r="CCH63" s="51"/>
      <c r="CCI63" s="51"/>
      <c r="CCJ63" s="51"/>
      <c r="CCK63" s="51"/>
      <c r="CCL63" s="51"/>
      <c r="CCM63" s="51"/>
      <c r="CCN63" s="51"/>
      <c r="CCO63" s="51"/>
      <c r="CCP63" s="51"/>
      <c r="CCQ63" s="51"/>
      <c r="CCR63" s="51"/>
      <c r="CCS63" s="51"/>
      <c r="CCT63" s="51"/>
      <c r="CCU63" s="51"/>
      <c r="CCV63" s="51"/>
      <c r="CCW63" s="51"/>
      <c r="CCX63" s="51"/>
      <c r="CCY63" s="51"/>
      <c r="CCZ63" s="51"/>
      <c r="CDA63" s="51"/>
      <c r="CDB63" s="51"/>
      <c r="CDC63" s="51"/>
      <c r="CDD63" s="51"/>
      <c r="CDE63" s="51"/>
      <c r="CDF63" s="51"/>
      <c r="CDG63" s="51"/>
      <c r="CDH63" s="51"/>
      <c r="CDI63" s="51"/>
      <c r="CDJ63" s="51"/>
      <c r="CDK63" s="51"/>
      <c r="CDL63" s="51"/>
      <c r="CDM63" s="51"/>
      <c r="CDN63" s="51"/>
      <c r="CDO63" s="51"/>
      <c r="CDP63" s="51"/>
      <c r="CDQ63" s="51"/>
      <c r="CDR63" s="51"/>
      <c r="CDS63" s="51"/>
      <c r="CDT63" s="51"/>
      <c r="CDU63" s="51"/>
      <c r="CDV63" s="51"/>
      <c r="CDW63" s="51"/>
      <c r="CDX63" s="51"/>
      <c r="CDY63" s="51"/>
      <c r="CDZ63" s="51"/>
      <c r="CEA63" s="51"/>
      <c r="CEB63" s="51"/>
      <c r="CEC63" s="51"/>
      <c r="CED63" s="51"/>
      <c r="CEE63" s="51"/>
      <c r="CEF63" s="51"/>
      <c r="CEG63" s="51"/>
      <c r="CEH63" s="51"/>
      <c r="CEI63" s="51"/>
      <c r="CEJ63" s="51"/>
      <c r="CEK63" s="51"/>
      <c r="CEL63" s="51"/>
      <c r="CEM63" s="51"/>
      <c r="CEN63" s="51"/>
      <c r="CEO63" s="51"/>
      <c r="CEP63" s="51"/>
      <c r="CEQ63" s="51"/>
      <c r="CER63" s="51"/>
      <c r="CES63" s="51"/>
      <c r="CET63" s="51"/>
      <c r="CEU63" s="51"/>
      <c r="CEV63" s="51"/>
      <c r="CEW63" s="51"/>
      <c r="CEX63" s="51"/>
      <c r="CEY63" s="51"/>
      <c r="CEZ63" s="51"/>
      <c r="CFA63" s="51"/>
      <c r="CFB63" s="51"/>
      <c r="CFC63" s="51"/>
      <c r="CFD63" s="51"/>
      <c r="CFE63" s="51"/>
      <c r="CFF63" s="51"/>
      <c r="CFG63" s="51"/>
      <c r="CFH63" s="51"/>
      <c r="CFI63" s="51"/>
      <c r="CFJ63" s="51"/>
      <c r="CFK63" s="51"/>
      <c r="CFL63" s="51"/>
      <c r="CFM63" s="51"/>
      <c r="CFN63" s="51"/>
      <c r="CFO63" s="51"/>
      <c r="CFP63" s="51"/>
      <c r="CFQ63" s="51"/>
      <c r="CFR63" s="51"/>
      <c r="CFS63" s="51"/>
      <c r="CFT63" s="51"/>
      <c r="CFU63" s="51"/>
      <c r="CFV63" s="51"/>
      <c r="CFW63" s="51"/>
      <c r="CFX63" s="51"/>
      <c r="CFY63" s="51"/>
      <c r="CFZ63" s="51"/>
      <c r="CGA63" s="51"/>
      <c r="CGB63" s="51"/>
      <c r="CGC63" s="51"/>
      <c r="CGD63" s="51"/>
      <c r="CGE63" s="51"/>
      <c r="CGF63" s="51"/>
      <c r="CGG63" s="51"/>
      <c r="CGH63" s="51"/>
      <c r="CGI63" s="51"/>
      <c r="CGJ63" s="51"/>
      <c r="CGK63" s="51"/>
      <c r="CGL63" s="51"/>
      <c r="CGM63" s="51"/>
      <c r="CGN63" s="51"/>
      <c r="CGO63" s="51"/>
      <c r="CGP63" s="51"/>
      <c r="CGQ63" s="51"/>
      <c r="CGR63" s="51"/>
      <c r="CGS63" s="51"/>
      <c r="CGT63" s="51"/>
      <c r="CGU63" s="51"/>
      <c r="CGV63" s="51"/>
      <c r="CGW63" s="51"/>
      <c r="CGX63" s="51"/>
      <c r="CGY63" s="51"/>
      <c r="CGZ63" s="51"/>
      <c r="CHA63" s="51"/>
      <c r="CHB63" s="51"/>
      <c r="CHC63" s="51"/>
      <c r="CHD63" s="51"/>
      <c r="CHE63" s="51"/>
      <c r="CHF63" s="51"/>
      <c r="CHG63" s="51"/>
      <c r="CHH63" s="51"/>
      <c r="CHI63" s="51"/>
      <c r="CHJ63" s="51"/>
      <c r="CHK63" s="51"/>
      <c r="CHL63" s="51"/>
      <c r="CHM63" s="51"/>
      <c r="CHN63" s="51"/>
      <c r="CHO63" s="51"/>
      <c r="CHP63" s="51"/>
      <c r="CHQ63" s="51"/>
      <c r="CHR63" s="51"/>
      <c r="CHS63" s="51"/>
      <c r="CHT63" s="51"/>
      <c r="CHU63" s="51"/>
      <c r="CHV63" s="51"/>
      <c r="CHW63" s="51"/>
      <c r="CHX63" s="51"/>
      <c r="CHY63" s="51"/>
      <c r="CHZ63" s="51"/>
      <c r="CIA63" s="51"/>
      <c r="CIB63" s="51"/>
      <c r="CIC63" s="51"/>
      <c r="CID63" s="51"/>
      <c r="CIE63" s="51"/>
      <c r="CIF63" s="51"/>
      <c r="CIG63" s="51"/>
      <c r="CIH63" s="51"/>
      <c r="CII63" s="51"/>
      <c r="CIJ63" s="51"/>
      <c r="CIK63" s="51"/>
      <c r="CIL63" s="51"/>
      <c r="CIM63" s="51"/>
      <c r="CIN63" s="51"/>
      <c r="CIO63" s="51"/>
      <c r="CIP63" s="51"/>
      <c r="CIQ63" s="51"/>
      <c r="CIR63" s="51"/>
      <c r="CIS63" s="51"/>
      <c r="CIT63" s="51"/>
      <c r="CIU63" s="51"/>
      <c r="CIV63" s="51"/>
      <c r="CIW63" s="51"/>
      <c r="CIX63" s="51"/>
      <c r="CIY63" s="51"/>
      <c r="CIZ63" s="51"/>
      <c r="CJA63" s="51"/>
      <c r="CJB63" s="51"/>
      <c r="CJC63" s="51"/>
      <c r="CJD63" s="51"/>
      <c r="CJE63" s="51"/>
      <c r="CJF63" s="51"/>
      <c r="CJG63" s="51"/>
      <c r="CJH63" s="51"/>
      <c r="CJI63" s="51"/>
      <c r="CJJ63" s="51"/>
      <c r="CJK63" s="51"/>
      <c r="CJL63" s="51"/>
      <c r="CJM63" s="51"/>
      <c r="CJN63" s="51"/>
      <c r="CJO63" s="51"/>
      <c r="CJP63" s="51"/>
      <c r="CJQ63" s="51"/>
      <c r="CJR63" s="51"/>
      <c r="CJS63" s="51"/>
      <c r="CJT63" s="51"/>
      <c r="CJU63" s="51"/>
      <c r="CJV63" s="51"/>
      <c r="CJW63" s="51"/>
      <c r="CJX63" s="51"/>
      <c r="CJY63" s="51"/>
      <c r="CJZ63" s="51"/>
      <c r="CKA63" s="51"/>
      <c r="CKB63" s="51"/>
      <c r="CKC63" s="51"/>
      <c r="CKD63" s="51"/>
      <c r="CKE63" s="51"/>
      <c r="CKF63" s="51"/>
      <c r="CKG63" s="51"/>
      <c r="CKH63" s="51"/>
      <c r="CKI63" s="51"/>
      <c r="CKJ63" s="51"/>
      <c r="CKK63" s="51"/>
      <c r="CKL63" s="51"/>
      <c r="CKM63" s="51"/>
      <c r="CKN63" s="51"/>
      <c r="CKO63" s="51"/>
      <c r="CKP63" s="51"/>
      <c r="CKQ63" s="51"/>
      <c r="CKR63" s="51"/>
      <c r="CKS63" s="51"/>
      <c r="CKT63" s="51"/>
      <c r="CKU63" s="51"/>
      <c r="CKV63" s="51"/>
      <c r="CKW63" s="51"/>
      <c r="CKX63" s="51"/>
      <c r="CKY63" s="51"/>
      <c r="CKZ63" s="51"/>
      <c r="CLA63" s="51"/>
      <c r="CLB63" s="51"/>
      <c r="CLC63" s="51"/>
      <c r="CLD63" s="51"/>
      <c r="CLE63" s="51"/>
      <c r="CLF63" s="51"/>
      <c r="CLG63" s="51"/>
      <c r="CLH63" s="51"/>
      <c r="CLI63" s="51"/>
      <c r="CLJ63" s="51"/>
      <c r="CLK63" s="51"/>
      <c r="CLL63" s="51"/>
      <c r="CLM63" s="51"/>
      <c r="CLN63" s="51"/>
      <c r="CLO63" s="51"/>
      <c r="CLP63" s="51"/>
      <c r="CLQ63" s="51"/>
      <c r="CLR63" s="51"/>
      <c r="CLS63" s="51"/>
      <c r="CLT63" s="51"/>
      <c r="CLU63" s="51"/>
      <c r="CLV63" s="51"/>
      <c r="CLW63" s="51"/>
      <c r="CLX63" s="51"/>
      <c r="CLY63" s="51"/>
      <c r="CLZ63" s="51"/>
      <c r="CMA63" s="51"/>
      <c r="CMB63" s="51"/>
      <c r="CMC63" s="51"/>
      <c r="CMD63" s="51"/>
      <c r="CME63" s="51"/>
      <c r="CMF63" s="51"/>
      <c r="CMG63" s="51"/>
      <c r="CMH63" s="51"/>
      <c r="CMI63" s="51"/>
      <c r="CMJ63" s="51"/>
      <c r="CMK63" s="51"/>
      <c r="CML63" s="51"/>
      <c r="CMM63" s="51"/>
      <c r="CMN63" s="51"/>
      <c r="CMO63" s="51"/>
      <c r="CMP63" s="51"/>
      <c r="CMQ63" s="51"/>
      <c r="CMR63" s="51"/>
      <c r="CMS63" s="51"/>
      <c r="CMT63" s="51"/>
      <c r="CMU63" s="51"/>
      <c r="CMV63" s="51"/>
      <c r="CMW63" s="51"/>
      <c r="CMX63" s="51"/>
      <c r="CMY63" s="51"/>
      <c r="CMZ63" s="51"/>
      <c r="CNA63" s="51"/>
      <c r="CNB63" s="51"/>
      <c r="CNC63" s="51"/>
      <c r="CND63" s="51"/>
      <c r="CNE63" s="51"/>
      <c r="CNF63" s="51"/>
      <c r="CNG63" s="51"/>
      <c r="CNH63" s="51"/>
      <c r="CNI63" s="51"/>
      <c r="CNJ63" s="51"/>
      <c r="CNK63" s="51"/>
      <c r="CNL63" s="51"/>
      <c r="CNM63" s="51"/>
      <c r="CNN63" s="51"/>
      <c r="CNO63" s="51"/>
      <c r="CNP63" s="51"/>
      <c r="CNQ63" s="51"/>
      <c r="CNR63" s="51"/>
      <c r="CNS63" s="51"/>
      <c r="CNT63" s="51"/>
      <c r="CNU63" s="51"/>
      <c r="CNV63" s="51"/>
      <c r="CNW63" s="51"/>
      <c r="CNX63" s="51"/>
      <c r="CNY63" s="51"/>
      <c r="CNZ63" s="51"/>
      <c r="COA63" s="51"/>
      <c r="COB63" s="51"/>
      <c r="COC63" s="51"/>
      <c r="COD63" s="51"/>
      <c r="COE63" s="51"/>
      <c r="COF63" s="51"/>
      <c r="COG63" s="51"/>
      <c r="COH63" s="51"/>
      <c r="COI63" s="51"/>
      <c r="COJ63" s="51"/>
      <c r="COK63" s="51"/>
      <c r="COL63" s="51"/>
      <c r="COM63" s="51"/>
      <c r="CON63" s="51"/>
      <c r="COO63" s="51"/>
      <c r="COP63" s="51"/>
      <c r="COQ63" s="51"/>
      <c r="COR63" s="51"/>
      <c r="COS63" s="51"/>
      <c r="COT63" s="51"/>
      <c r="COU63" s="51"/>
      <c r="COV63" s="51"/>
      <c r="COW63" s="51"/>
      <c r="COX63" s="51"/>
      <c r="COY63" s="51"/>
      <c r="COZ63" s="51"/>
      <c r="CPA63" s="51"/>
      <c r="CPB63" s="51"/>
      <c r="CPC63" s="51"/>
      <c r="CPD63" s="51"/>
      <c r="CPE63" s="51"/>
      <c r="CPF63" s="51"/>
      <c r="CPG63" s="51"/>
      <c r="CPH63" s="51"/>
      <c r="CPI63" s="51"/>
      <c r="CPJ63" s="51"/>
      <c r="CPK63" s="51"/>
      <c r="CPL63" s="51"/>
      <c r="CPM63" s="51"/>
      <c r="CPN63" s="51"/>
      <c r="CPO63" s="51"/>
      <c r="CPP63" s="51"/>
      <c r="CPQ63" s="51"/>
      <c r="CPR63" s="51"/>
      <c r="CPS63" s="51"/>
      <c r="CPT63" s="51"/>
      <c r="CPU63" s="51"/>
      <c r="CPV63" s="51"/>
      <c r="CPW63" s="51"/>
      <c r="CPX63" s="51"/>
      <c r="CPY63" s="51"/>
      <c r="CPZ63" s="51"/>
      <c r="CQA63" s="51"/>
      <c r="CQB63" s="51"/>
      <c r="CQC63" s="51"/>
      <c r="CQD63" s="51"/>
      <c r="CQE63" s="51"/>
      <c r="CQF63" s="51"/>
      <c r="CQG63" s="51"/>
      <c r="CQH63" s="51"/>
      <c r="CQI63" s="51"/>
      <c r="CQJ63" s="51"/>
      <c r="CQK63" s="51"/>
      <c r="CQL63" s="51"/>
      <c r="CQM63" s="51"/>
      <c r="CQN63" s="51"/>
      <c r="CQO63" s="51"/>
      <c r="CQP63" s="51"/>
      <c r="CQQ63" s="51"/>
      <c r="CQR63" s="51"/>
      <c r="CQS63" s="51"/>
      <c r="CQT63" s="51"/>
      <c r="CQU63" s="51"/>
      <c r="CQV63" s="51"/>
      <c r="CQW63" s="51"/>
      <c r="CQX63" s="51"/>
      <c r="CQY63" s="51"/>
      <c r="CQZ63" s="51"/>
      <c r="CRA63" s="51"/>
      <c r="CRB63" s="51"/>
      <c r="CRC63" s="51"/>
      <c r="CRD63" s="51"/>
      <c r="CRE63" s="51"/>
      <c r="CRF63" s="51"/>
      <c r="CRG63" s="51"/>
      <c r="CRH63" s="51"/>
      <c r="CRI63" s="51"/>
      <c r="CRJ63" s="51"/>
      <c r="CRK63" s="51"/>
      <c r="CRL63" s="51"/>
      <c r="CRM63" s="51"/>
      <c r="CRN63" s="51"/>
      <c r="CRO63" s="51"/>
      <c r="CRP63" s="51"/>
      <c r="CRQ63" s="51"/>
      <c r="CRR63" s="51"/>
      <c r="CRS63" s="51"/>
      <c r="CRT63" s="51"/>
      <c r="CRU63" s="51"/>
      <c r="CRV63" s="51"/>
      <c r="CRW63" s="51"/>
      <c r="CRX63" s="51"/>
      <c r="CRY63" s="51"/>
      <c r="CRZ63" s="51"/>
      <c r="CSA63" s="51"/>
      <c r="CSB63" s="51"/>
      <c r="CSC63" s="51"/>
      <c r="CSD63" s="51"/>
      <c r="CSE63" s="51"/>
      <c r="CSF63" s="51"/>
      <c r="CSG63" s="51"/>
      <c r="CSH63" s="51"/>
      <c r="CSI63" s="51"/>
      <c r="CSJ63" s="51"/>
      <c r="CSK63" s="51"/>
      <c r="CSL63" s="51"/>
      <c r="CSM63" s="51"/>
      <c r="CSN63" s="51"/>
      <c r="CSO63" s="51"/>
      <c r="CSP63" s="51"/>
      <c r="CSQ63" s="51"/>
      <c r="CSR63" s="51"/>
      <c r="CSS63" s="51"/>
      <c r="CST63" s="51"/>
      <c r="CSU63" s="51"/>
      <c r="CSV63" s="51"/>
      <c r="CSW63" s="51"/>
      <c r="CSX63" s="51"/>
      <c r="CSY63" s="51"/>
      <c r="CSZ63" s="51"/>
      <c r="CTA63" s="51"/>
      <c r="CTB63" s="51"/>
      <c r="CTC63" s="51"/>
      <c r="CTD63" s="51"/>
      <c r="CTE63" s="51"/>
      <c r="CTF63" s="51"/>
      <c r="CTG63" s="51"/>
      <c r="CTH63" s="51"/>
      <c r="CTI63" s="51"/>
      <c r="CTJ63" s="51"/>
      <c r="CTK63" s="51"/>
      <c r="CTL63" s="51"/>
      <c r="CTM63" s="51"/>
      <c r="CTN63" s="51"/>
      <c r="CTO63" s="51"/>
      <c r="CTP63" s="51"/>
      <c r="CTQ63" s="51"/>
      <c r="CTR63" s="51"/>
      <c r="CTS63" s="51"/>
      <c r="CTT63" s="51"/>
      <c r="CTU63" s="51"/>
      <c r="CTV63" s="51"/>
      <c r="CTW63" s="51"/>
      <c r="CTX63" s="51"/>
      <c r="CTY63" s="51"/>
      <c r="CTZ63" s="51"/>
      <c r="CUA63" s="51"/>
      <c r="CUB63" s="51"/>
      <c r="CUC63" s="51"/>
      <c r="CUD63" s="51"/>
      <c r="CUE63" s="51"/>
      <c r="CUF63" s="51"/>
      <c r="CUG63" s="51"/>
      <c r="CUH63" s="51"/>
      <c r="CUI63" s="51"/>
      <c r="CUJ63" s="51"/>
      <c r="CUK63" s="51"/>
      <c r="CUL63" s="51"/>
      <c r="CUM63" s="51"/>
      <c r="CUN63" s="51"/>
      <c r="CUO63" s="51"/>
      <c r="CUP63" s="51"/>
      <c r="CUQ63" s="51"/>
      <c r="CUR63" s="51"/>
      <c r="CUS63" s="51"/>
      <c r="CUT63" s="51"/>
      <c r="CUU63" s="51"/>
      <c r="CUV63" s="51"/>
      <c r="CUW63" s="51"/>
      <c r="CUX63" s="51"/>
      <c r="CUY63" s="51"/>
      <c r="CUZ63" s="51"/>
      <c r="CVA63" s="51"/>
      <c r="CVB63" s="51"/>
      <c r="CVC63" s="51"/>
      <c r="CVD63" s="51"/>
      <c r="CVE63" s="51"/>
      <c r="CVF63" s="51"/>
      <c r="CVG63" s="51"/>
      <c r="CVH63" s="51"/>
      <c r="CVI63" s="51"/>
      <c r="CVJ63" s="51"/>
      <c r="CVK63" s="51"/>
      <c r="CVL63" s="51"/>
      <c r="CVM63" s="51"/>
      <c r="CVN63" s="51"/>
      <c r="CVO63" s="51"/>
      <c r="CVP63" s="51"/>
      <c r="CVQ63" s="51"/>
      <c r="CVR63" s="51"/>
      <c r="CVS63" s="51"/>
      <c r="CVT63" s="51"/>
      <c r="CVU63" s="51"/>
      <c r="CVV63" s="51"/>
      <c r="CVW63" s="51"/>
      <c r="CVX63" s="51"/>
      <c r="CVY63" s="51"/>
      <c r="CVZ63" s="51"/>
      <c r="CWA63" s="51"/>
      <c r="CWB63" s="51"/>
      <c r="CWC63" s="51"/>
      <c r="CWD63" s="51"/>
      <c r="CWE63" s="51"/>
      <c r="CWF63" s="51"/>
      <c r="CWG63" s="51"/>
      <c r="CWH63" s="51"/>
      <c r="CWI63" s="51"/>
      <c r="CWJ63" s="51"/>
      <c r="CWK63" s="51"/>
      <c r="CWL63" s="51"/>
      <c r="CWM63" s="51"/>
      <c r="CWN63" s="51"/>
      <c r="CWO63" s="51"/>
      <c r="CWP63" s="51"/>
      <c r="CWQ63" s="51"/>
      <c r="CWR63" s="51"/>
      <c r="CWS63" s="51"/>
      <c r="CWT63" s="51"/>
      <c r="CWU63" s="51"/>
      <c r="CWV63" s="51"/>
      <c r="CWW63" s="51"/>
      <c r="CWX63" s="51"/>
      <c r="CWY63" s="51"/>
      <c r="CWZ63" s="51"/>
      <c r="CXA63" s="51"/>
      <c r="CXB63" s="51"/>
      <c r="CXC63" s="51"/>
      <c r="CXD63" s="51"/>
      <c r="CXE63" s="51"/>
      <c r="CXF63" s="51"/>
      <c r="CXG63" s="51"/>
      <c r="CXH63" s="51"/>
      <c r="CXI63" s="51"/>
      <c r="CXJ63" s="51"/>
      <c r="CXK63" s="51"/>
      <c r="CXL63" s="51"/>
      <c r="CXM63" s="51"/>
      <c r="CXN63" s="51"/>
      <c r="CXO63" s="51"/>
      <c r="CXP63" s="51"/>
      <c r="CXQ63" s="51"/>
      <c r="CXR63" s="51"/>
      <c r="CXS63" s="51"/>
      <c r="CXT63" s="51"/>
      <c r="CXU63" s="51"/>
      <c r="CXV63" s="51"/>
      <c r="CXW63" s="51"/>
      <c r="CXX63" s="51"/>
      <c r="CXY63" s="51"/>
      <c r="CXZ63" s="51"/>
      <c r="CYA63" s="51"/>
      <c r="CYB63" s="51"/>
      <c r="CYC63" s="51"/>
      <c r="CYD63" s="51"/>
      <c r="CYE63" s="51"/>
      <c r="CYF63" s="51"/>
      <c r="CYG63" s="51"/>
      <c r="CYH63" s="51"/>
      <c r="CYI63" s="51"/>
      <c r="CYJ63" s="51"/>
      <c r="CYK63" s="51"/>
      <c r="CYL63" s="51"/>
      <c r="CYM63" s="51"/>
      <c r="CYN63" s="51"/>
      <c r="CYO63" s="51"/>
      <c r="CYP63" s="51"/>
      <c r="CYQ63" s="51"/>
      <c r="CYR63" s="51"/>
      <c r="CYS63" s="51"/>
      <c r="CYT63" s="51"/>
      <c r="CYU63" s="51"/>
      <c r="CYV63" s="51"/>
      <c r="CYW63" s="51"/>
      <c r="CYX63" s="51"/>
      <c r="CYY63" s="51"/>
      <c r="CYZ63" s="51"/>
      <c r="CZA63" s="51"/>
      <c r="CZB63" s="51"/>
      <c r="CZC63" s="51"/>
      <c r="CZD63" s="51"/>
      <c r="CZE63" s="51"/>
      <c r="CZF63" s="51"/>
      <c r="CZG63" s="51"/>
      <c r="CZH63" s="51"/>
      <c r="CZI63" s="51"/>
      <c r="CZJ63" s="51"/>
      <c r="CZK63" s="51"/>
      <c r="CZL63" s="51"/>
      <c r="CZM63" s="51"/>
      <c r="CZN63" s="51"/>
      <c r="CZO63" s="51"/>
      <c r="CZP63" s="51"/>
      <c r="CZQ63" s="51"/>
      <c r="CZR63" s="51"/>
      <c r="CZS63" s="51"/>
      <c r="CZT63" s="51"/>
      <c r="CZU63" s="51"/>
      <c r="CZV63" s="51"/>
      <c r="CZW63" s="51"/>
      <c r="CZX63" s="51"/>
      <c r="CZY63" s="51"/>
      <c r="CZZ63" s="51"/>
      <c r="DAA63" s="51"/>
      <c r="DAB63" s="51"/>
      <c r="DAC63" s="51"/>
      <c r="DAD63" s="51"/>
      <c r="DAE63" s="51"/>
      <c r="DAF63" s="51"/>
      <c r="DAG63" s="51"/>
      <c r="DAH63" s="51"/>
      <c r="DAI63" s="51"/>
      <c r="DAJ63" s="51"/>
      <c r="DAK63" s="51"/>
      <c r="DAL63" s="51"/>
      <c r="DAM63" s="51"/>
      <c r="DAN63" s="51"/>
      <c r="DAO63" s="51"/>
      <c r="DAP63" s="51"/>
      <c r="DAQ63" s="51"/>
      <c r="DAR63" s="51"/>
      <c r="DAS63" s="51"/>
      <c r="DAT63" s="51"/>
      <c r="DAU63" s="51"/>
      <c r="DAV63" s="51"/>
      <c r="DAW63" s="51"/>
      <c r="DAX63" s="51"/>
      <c r="DAY63" s="51"/>
      <c r="DAZ63" s="51"/>
      <c r="DBA63" s="51"/>
      <c r="DBB63" s="51"/>
      <c r="DBC63" s="51"/>
      <c r="DBD63" s="51"/>
      <c r="DBE63" s="51"/>
      <c r="DBF63" s="51"/>
      <c r="DBG63" s="51"/>
      <c r="DBH63" s="51"/>
      <c r="DBI63" s="51"/>
      <c r="DBJ63" s="51"/>
      <c r="DBK63" s="51"/>
      <c r="DBL63" s="51"/>
      <c r="DBM63" s="51"/>
      <c r="DBN63" s="51"/>
      <c r="DBO63" s="51"/>
      <c r="DBP63" s="51"/>
      <c r="DBQ63" s="51"/>
      <c r="DBR63" s="51"/>
      <c r="DBS63" s="51"/>
      <c r="DBT63" s="51"/>
      <c r="DBU63" s="51"/>
      <c r="DBV63" s="51"/>
      <c r="DBW63" s="51"/>
      <c r="DBX63" s="51"/>
      <c r="DBY63" s="51"/>
      <c r="DBZ63" s="51"/>
      <c r="DCA63" s="51"/>
      <c r="DCB63" s="51"/>
      <c r="DCC63" s="51"/>
      <c r="DCD63" s="51"/>
      <c r="DCE63" s="51"/>
      <c r="DCF63" s="51"/>
      <c r="DCG63" s="51"/>
      <c r="DCH63" s="51"/>
      <c r="DCI63" s="51"/>
      <c r="DCJ63" s="51"/>
      <c r="DCK63" s="51"/>
      <c r="DCL63" s="51"/>
      <c r="DCM63" s="51"/>
      <c r="DCN63" s="51"/>
      <c r="DCO63" s="51"/>
      <c r="DCP63" s="51"/>
      <c r="DCQ63" s="51"/>
      <c r="DCR63" s="51"/>
      <c r="DCS63" s="51"/>
      <c r="DCT63" s="51"/>
      <c r="DCU63" s="51"/>
      <c r="DCV63" s="51"/>
      <c r="DCW63" s="51"/>
      <c r="DCX63" s="51"/>
      <c r="DCY63" s="51"/>
      <c r="DCZ63" s="51"/>
      <c r="DDA63" s="51"/>
      <c r="DDB63" s="51"/>
      <c r="DDC63" s="51"/>
      <c r="DDD63" s="51"/>
      <c r="DDE63" s="51"/>
      <c r="DDF63" s="51"/>
      <c r="DDG63" s="51"/>
      <c r="DDH63" s="51"/>
      <c r="DDI63" s="51"/>
      <c r="DDJ63" s="51"/>
      <c r="DDK63" s="51"/>
      <c r="DDL63" s="51"/>
      <c r="DDM63" s="51"/>
      <c r="DDN63" s="51"/>
      <c r="DDO63" s="51"/>
      <c r="DDP63" s="51"/>
      <c r="DDQ63" s="51"/>
      <c r="DDR63" s="51"/>
      <c r="DDS63" s="51"/>
      <c r="DDT63" s="51"/>
      <c r="DDU63" s="51"/>
      <c r="DDV63" s="51"/>
      <c r="DDW63" s="51"/>
      <c r="DDX63" s="51"/>
      <c r="DDY63" s="51"/>
      <c r="DDZ63" s="51"/>
      <c r="DEA63" s="51"/>
      <c r="DEB63" s="51"/>
      <c r="DEC63" s="51"/>
      <c r="DED63" s="51"/>
      <c r="DEE63" s="51"/>
      <c r="DEF63" s="51"/>
      <c r="DEG63" s="51"/>
      <c r="DEH63" s="51"/>
      <c r="DEI63" s="51"/>
      <c r="DEJ63" s="51"/>
      <c r="DEK63" s="51"/>
      <c r="DEL63" s="51"/>
      <c r="DEM63" s="51"/>
      <c r="DEN63" s="51"/>
      <c r="DEO63" s="51"/>
      <c r="DEP63" s="51"/>
      <c r="DEQ63" s="51"/>
      <c r="DER63" s="51"/>
      <c r="DES63" s="51"/>
      <c r="DET63" s="51"/>
      <c r="DEU63" s="51"/>
      <c r="DEV63" s="51"/>
      <c r="DEW63" s="51"/>
      <c r="DEX63" s="51"/>
      <c r="DEY63" s="51"/>
      <c r="DEZ63" s="51"/>
      <c r="DFA63" s="51"/>
      <c r="DFB63" s="51"/>
      <c r="DFC63" s="51"/>
      <c r="DFD63" s="51"/>
      <c r="DFE63" s="51"/>
      <c r="DFF63" s="51"/>
      <c r="DFG63" s="51"/>
      <c r="DFH63" s="51"/>
      <c r="DFI63" s="51"/>
      <c r="DFJ63" s="51"/>
      <c r="DFK63" s="51"/>
      <c r="DFL63" s="51"/>
      <c r="DFM63" s="51"/>
      <c r="DFN63" s="51"/>
      <c r="DFO63" s="51"/>
      <c r="DFP63" s="51"/>
      <c r="DFQ63" s="51"/>
      <c r="DFR63" s="51"/>
      <c r="DFS63" s="51"/>
      <c r="DFT63" s="51"/>
      <c r="DFU63" s="51"/>
      <c r="DFV63" s="51"/>
      <c r="DFW63" s="51"/>
      <c r="DFX63" s="51"/>
      <c r="DFY63" s="51"/>
      <c r="DFZ63" s="51"/>
      <c r="DGA63" s="51"/>
      <c r="DGB63" s="51"/>
      <c r="DGC63" s="51"/>
      <c r="DGD63" s="51"/>
      <c r="DGE63" s="51"/>
      <c r="DGF63" s="51"/>
      <c r="DGG63" s="51"/>
      <c r="DGH63" s="51"/>
      <c r="DGI63" s="51"/>
      <c r="DGJ63" s="51"/>
      <c r="DGK63" s="51"/>
      <c r="DGL63" s="51"/>
      <c r="DGM63" s="51"/>
      <c r="DGN63" s="51"/>
      <c r="DGO63" s="51"/>
      <c r="DGP63" s="51"/>
      <c r="DGQ63" s="51"/>
      <c r="DGR63" s="51"/>
      <c r="DGS63" s="51"/>
      <c r="DGT63" s="51"/>
      <c r="DGU63" s="51"/>
      <c r="DGV63" s="51"/>
      <c r="DGW63" s="51"/>
      <c r="DGX63" s="51"/>
      <c r="DGY63" s="51"/>
      <c r="DGZ63" s="51"/>
      <c r="DHA63" s="51"/>
      <c r="DHB63" s="51"/>
      <c r="DHC63" s="51"/>
      <c r="DHD63" s="51"/>
      <c r="DHE63" s="51"/>
      <c r="DHF63" s="51"/>
      <c r="DHG63" s="51"/>
      <c r="DHH63" s="51"/>
      <c r="DHI63" s="51"/>
      <c r="DHJ63" s="51"/>
      <c r="DHK63" s="51"/>
      <c r="DHL63" s="51"/>
      <c r="DHM63" s="51"/>
      <c r="DHN63" s="51"/>
      <c r="DHO63" s="51"/>
      <c r="DHP63" s="51"/>
      <c r="DHQ63" s="51"/>
      <c r="DHR63" s="51"/>
      <c r="DHS63" s="51"/>
      <c r="DHT63" s="51"/>
      <c r="DHU63" s="51"/>
      <c r="DHV63" s="51"/>
      <c r="DHW63" s="51"/>
      <c r="DHX63" s="51"/>
      <c r="DHY63" s="51"/>
      <c r="DHZ63" s="51"/>
      <c r="DIA63" s="51"/>
      <c r="DIB63" s="51"/>
      <c r="DIC63" s="51"/>
      <c r="DID63" s="51"/>
      <c r="DIE63" s="51"/>
      <c r="DIF63" s="51"/>
      <c r="DIG63" s="51"/>
      <c r="DIH63" s="51"/>
      <c r="DII63" s="51"/>
      <c r="DIJ63" s="51"/>
      <c r="DIK63" s="51"/>
      <c r="DIL63" s="51"/>
      <c r="DIM63" s="51"/>
      <c r="DIN63" s="51"/>
      <c r="DIO63" s="51"/>
      <c r="DIP63" s="51"/>
      <c r="DIQ63" s="51"/>
      <c r="DIR63" s="51"/>
      <c r="DIS63" s="51"/>
      <c r="DIT63" s="51"/>
      <c r="DIU63" s="51"/>
      <c r="DIV63" s="51"/>
      <c r="DIW63" s="51"/>
      <c r="DIX63" s="51"/>
      <c r="DIY63" s="51"/>
      <c r="DIZ63" s="51"/>
      <c r="DJA63" s="51"/>
      <c r="DJB63" s="51"/>
      <c r="DJC63" s="51"/>
      <c r="DJD63" s="51"/>
      <c r="DJE63" s="51"/>
      <c r="DJF63" s="51"/>
      <c r="DJG63" s="51"/>
      <c r="DJH63" s="51"/>
      <c r="DJI63" s="51"/>
      <c r="DJJ63" s="51"/>
      <c r="DJK63" s="51"/>
      <c r="DJL63" s="51"/>
      <c r="DJM63" s="51"/>
      <c r="DJN63" s="51"/>
      <c r="DJO63" s="51"/>
      <c r="DJP63" s="51"/>
      <c r="DJQ63" s="51"/>
      <c r="DJR63" s="51"/>
      <c r="DJS63" s="51"/>
      <c r="DJT63" s="51"/>
      <c r="DJU63" s="51"/>
      <c r="DJV63" s="51"/>
      <c r="DJW63" s="51"/>
      <c r="DJX63" s="51"/>
      <c r="DJY63" s="51"/>
      <c r="DJZ63" s="51"/>
      <c r="DKA63" s="51"/>
      <c r="DKB63" s="51"/>
      <c r="DKC63" s="51"/>
      <c r="DKD63" s="51"/>
      <c r="DKE63" s="51"/>
      <c r="DKF63" s="51"/>
      <c r="DKG63" s="51"/>
      <c r="DKH63" s="51"/>
      <c r="DKI63" s="51"/>
      <c r="DKJ63" s="51"/>
      <c r="DKK63" s="51"/>
      <c r="DKL63" s="51"/>
      <c r="DKM63" s="51"/>
      <c r="DKN63" s="51"/>
      <c r="DKO63" s="51"/>
      <c r="DKP63" s="51"/>
      <c r="DKQ63" s="51"/>
      <c r="DKR63" s="51"/>
      <c r="DKS63" s="51"/>
      <c r="DKT63" s="51"/>
      <c r="DKU63" s="51"/>
      <c r="DKV63" s="51"/>
      <c r="DKW63" s="51"/>
      <c r="DKX63" s="51"/>
      <c r="DKY63" s="51"/>
      <c r="DKZ63" s="51"/>
      <c r="DLA63" s="51"/>
      <c r="DLB63" s="51"/>
      <c r="DLC63" s="51"/>
      <c r="DLD63" s="51"/>
      <c r="DLE63" s="51"/>
      <c r="DLF63" s="51"/>
      <c r="DLG63" s="51"/>
      <c r="DLH63" s="51"/>
      <c r="DLI63" s="51"/>
      <c r="DLJ63" s="51"/>
      <c r="DLK63" s="51"/>
      <c r="DLL63" s="51"/>
      <c r="DLM63" s="51"/>
      <c r="DLN63" s="51"/>
      <c r="DLO63" s="51"/>
      <c r="DLP63" s="51"/>
      <c r="DLQ63" s="51"/>
      <c r="DLR63" s="51"/>
      <c r="DLS63" s="51"/>
      <c r="DLT63" s="51"/>
      <c r="DLU63" s="51"/>
      <c r="DLV63" s="51"/>
      <c r="DLW63" s="51"/>
      <c r="DLX63" s="51"/>
      <c r="DLY63" s="51"/>
      <c r="DLZ63" s="51"/>
      <c r="DMA63" s="51"/>
      <c r="DMB63" s="51"/>
      <c r="DMC63" s="51"/>
      <c r="DMD63" s="51"/>
      <c r="DME63" s="51"/>
      <c r="DMF63" s="51"/>
      <c r="DMG63" s="51"/>
      <c r="DMH63" s="51"/>
      <c r="DMI63" s="51"/>
      <c r="DMJ63" s="51"/>
      <c r="DMK63" s="51"/>
      <c r="DML63" s="51"/>
      <c r="DMM63" s="51"/>
      <c r="DMN63" s="51"/>
      <c r="DMO63" s="51"/>
      <c r="DMP63" s="51"/>
      <c r="DMQ63" s="51"/>
      <c r="DMR63" s="51"/>
      <c r="DMS63" s="51"/>
      <c r="DMT63" s="51"/>
      <c r="DMU63" s="51"/>
      <c r="DMV63" s="51"/>
      <c r="DMW63" s="51"/>
      <c r="DMX63" s="51"/>
      <c r="DMY63" s="51"/>
      <c r="DMZ63" s="51"/>
      <c r="DNA63" s="51"/>
      <c r="DNB63" s="51"/>
      <c r="DNC63" s="51"/>
      <c r="DND63" s="51"/>
      <c r="DNE63" s="51"/>
      <c r="DNF63" s="51"/>
      <c r="DNG63" s="51"/>
      <c r="DNH63" s="51"/>
      <c r="DNI63" s="51"/>
      <c r="DNJ63" s="51"/>
      <c r="DNK63" s="51"/>
      <c r="DNL63" s="51"/>
      <c r="DNM63" s="51"/>
      <c r="DNN63" s="51"/>
      <c r="DNO63" s="51"/>
      <c r="DNP63" s="51"/>
      <c r="DNQ63" s="51"/>
      <c r="DNR63" s="51"/>
      <c r="DNS63" s="51"/>
      <c r="DNT63" s="51"/>
      <c r="DNU63" s="51"/>
      <c r="DNV63" s="51"/>
      <c r="DNW63" s="51"/>
      <c r="DNX63" s="51"/>
      <c r="DNY63" s="51"/>
      <c r="DNZ63" s="51"/>
      <c r="DOA63" s="51"/>
      <c r="DOB63" s="51"/>
      <c r="DOC63" s="51"/>
      <c r="DOD63" s="51"/>
      <c r="DOE63" s="51"/>
      <c r="DOF63" s="51"/>
      <c r="DOG63" s="51"/>
      <c r="DOH63" s="51"/>
      <c r="DOI63" s="51"/>
      <c r="DOJ63" s="51"/>
      <c r="DOK63" s="51"/>
      <c r="DOL63" s="51"/>
      <c r="DOM63" s="51"/>
      <c r="DON63" s="51"/>
      <c r="DOO63" s="51"/>
      <c r="DOP63" s="51"/>
      <c r="DOQ63" s="51"/>
      <c r="DOR63" s="51"/>
      <c r="DOS63" s="51"/>
      <c r="DOT63" s="51"/>
      <c r="DOU63" s="51"/>
      <c r="DOV63" s="51"/>
      <c r="DOW63" s="51"/>
      <c r="DOX63" s="51"/>
      <c r="DOY63" s="51"/>
      <c r="DOZ63" s="51"/>
      <c r="DPA63" s="51"/>
      <c r="DPB63" s="51"/>
      <c r="DPC63" s="51"/>
      <c r="DPD63" s="51"/>
      <c r="DPE63" s="51"/>
      <c r="DPF63" s="51"/>
      <c r="DPG63" s="51"/>
      <c r="DPH63" s="51"/>
      <c r="DPI63" s="51"/>
      <c r="DPJ63" s="51"/>
      <c r="DPK63" s="51"/>
      <c r="DPL63" s="51"/>
      <c r="DPM63" s="51"/>
      <c r="DPN63" s="51"/>
      <c r="DPO63" s="51"/>
      <c r="DPP63" s="51"/>
      <c r="DPQ63" s="51"/>
      <c r="DPR63" s="51"/>
      <c r="DPS63" s="51"/>
      <c r="DPT63" s="51"/>
      <c r="DPU63" s="51"/>
      <c r="DPV63" s="51"/>
      <c r="DPW63" s="51"/>
      <c r="DPX63" s="51"/>
      <c r="DPY63" s="51"/>
      <c r="DPZ63" s="51"/>
      <c r="DQA63" s="51"/>
      <c r="DQB63" s="51"/>
      <c r="DQC63" s="51"/>
      <c r="DQD63" s="51"/>
      <c r="DQE63" s="51"/>
      <c r="DQF63" s="51"/>
      <c r="DQG63" s="51"/>
      <c r="DQH63" s="51"/>
      <c r="DQI63" s="51"/>
      <c r="DQJ63" s="51"/>
      <c r="DQK63" s="51"/>
      <c r="DQL63" s="51"/>
      <c r="DQM63" s="51"/>
      <c r="DQN63" s="51"/>
      <c r="DQO63" s="51"/>
      <c r="DQP63" s="51"/>
      <c r="DQQ63" s="51"/>
      <c r="DQR63" s="51"/>
      <c r="DQS63" s="51"/>
      <c r="DQT63" s="51"/>
      <c r="DQU63" s="51"/>
      <c r="DQV63" s="51"/>
      <c r="DQW63" s="51"/>
      <c r="DQX63" s="51"/>
      <c r="DQY63" s="51"/>
      <c r="DQZ63" s="51"/>
      <c r="DRA63" s="51"/>
      <c r="DRB63" s="51"/>
      <c r="DRC63" s="51"/>
      <c r="DRD63" s="51"/>
      <c r="DRE63" s="51"/>
      <c r="DRF63" s="51"/>
      <c r="DRG63" s="51"/>
      <c r="DRH63" s="51"/>
      <c r="DRI63" s="51"/>
      <c r="DRJ63" s="51"/>
      <c r="DRK63" s="51"/>
      <c r="DRL63" s="51"/>
      <c r="DRM63" s="51"/>
      <c r="DRN63" s="51"/>
      <c r="DRO63" s="51"/>
      <c r="DRP63" s="51"/>
      <c r="DRQ63" s="51"/>
      <c r="DRR63" s="51"/>
      <c r="DRS63" s="51"/>
      <c r="DRT63" s="51"/>
      <c r="DRU63" s="51"/>
      <c r="DRV63" s="51"/>
      <c r="DRW63" s="51"/>
      <c r="DRX63" s="51"/>
      <c r="DRY63" s="51"/>
      <c r="DRZ63" s="51"/>
      <c r="DSA63" s="51"/>
      <c r="DSB63" s="51"/>
      <c r="DSC63" s="51"/>
      <c r="DSD63" s="51"/>
      <c r="DSE63" s="51"/>
      <c r="DSF63" s="51"/>
      <c r="DSG63" s="51"/>
      <c r="DSH63" s="51"/>
      <c r="DSI63" s="51"/>
      <c r="DSJ63" s="51"/>
      <c r="DSK63" s="51"/>
      <c r="DSL63" s="51"/>
      <c r="DSM63" s="51"/>
      <c r="DSN63" s="51"/>
      <c r="DSO63" s="51"/>
      <c r="DSP63" s="51"/>
      <c r="DSQ63" s="51"/>
      <c r="DSR63" s="51"/>
      <c r="DSS63" s="51"/>
      <c r="DST63" s="51"/>
      <c r="DSU63" s="51"/>
      <c r="DSV63" s="51"/>
      <c r="DSW63" s="51"/>
      <c r="DSX63" s="51"/>
      <c r="DSY63" s="51"/>
      <c r="DSZ63" s="51"/>
      <c r="DTA63" s="51"/>
      <c r="DTB63" s="51"/>
      <c r="DTC63" s="51"/>
      <c r="DTD63" s="51"/>
      <c r="DTE63" s="51"/>
      <c r="DTF63" s="51"/>
      <c r="DTG63" s="51"/>
      <c r="DTH63" s="51"/>
      <c r="DTI63" s="51"/>
      <c r="DTJ63" s="51"/>
      <c r="DTK63" s="51"/>
      <c r="DTL63" s="51"/>
      <c r="DTM63" s="51"/>
      <c r="DTN63" s="51"/>
      <c r="DTO63" s="51"/>
      <c r="DTP63" s="51"/>
      <c r="DTQ63" s="51"/>
      <c r="DTR63" s="51"/>
      <c r="DTS63" s="51"/>
      <c r="DTT63" s="51"/>
      <c r="DTU63" s="51"/>
      <c r="DTV63" s="51"/>
      <c r="DTW63" s="51"/>
      <c r="DTX63" s="51"/>
      <c r="DTY63" s="51"/>
      <c r="DTZ63" s="51"/>
      <c r="DUA63" s="51"/>
      <c r="DUB63" s="51"/>
      <c r="DUC63" s="51"/>
      <c r="DUD63" s="51"/>
      <c r="DUE63" s="51"/>
      <c r="DUF63" s="51"/>
      <c r="DUG63" s="51"/>
      <c r="DUH63" s="51"/>
      <c r="DUI63" s="51"/>
      <c r="DUJ63" s="51"/>
      <c r="DUK63" s="51"/>
      <c r="DUL63" s="51"/>
      <c r="DUM63" s="51"/>
      <c r="DUN63" s="51"/>
      <c r="DUO63" s="51"/>
      <c r="DUP63" s="51"/>
      <c r="DUQ63" s="51"/>
      <c r="DUR63" s="51"/>
      <c r="DUS63" s="51"/>
      <c r="DUT63" s="51"/>
      <c r="DUU63" s="51"/>
      <c r="DUV63" s="51"/>
      <c r="DUW63" s="51"/>
      <c r="DUX63" s="51"/>
      <c r="DUY63" s="51"/>
      <c r="DUZ63" s="51"/>
      <c r="DVA63" s="51"/>
      <c r="DVB63" s="51"/>
      <c r="DVC63" s="51"/>
      <c r="DVD63" s="51"/>
      <c r="DVE63" s="51"/>
      <c r="DVF63" s="51"/>
      <c r="DVG63" s="51"/>
      <c r="DVH63" s="51"/>
      <c r="DVI63" s="51"/>
      <c r="DVJ63" s="51"/>
      <c r="DVK63" s="51"/>
      <c r="DVL63" s="51"/>
      <c r="DVM63" s="51"/>
      <c r="DVN63" s="51"/>
      <c r="DVO63" s="51"/>
      <c r="DVP63" s="51"/>
      <c r="DVQ63" s="51"/>
      <c r="DVR63" s="51"/>
      <c r="DVS63" s="51"/>
      <c r="DVT63" s="51"/>
      <c r="DVU63" s="51"/>
      <c r="DVV63" s="51"/>
      <c r="DVW63" s="51"/>
      <c r="DVX63" s="51"/>
      <c r="DVY63" s="51"/>
      <c r="DVZ63" s="51"/>
      <c r="DWA63" s="51"/>
      <c r="DWB63" s="51"/>
      <c r="DWC63" s="51"/>
      <c r="DWD63" s="51"/>
      <c r="DWE63" s="51"/>
      <c r="DWF63" s="51"/>
      <c r="DWG63" s="51"/>
      <c r="DWH63" s="51"/>
      <c r="DWI63" s="51"/>
      <c r="DWJ63" s="51"/>
      <c r="DWK63" s="51"/>
      <c r="DWL63" s="51"/>
      <c r="DWM63" s="51"/>
      <c r="DWN63" s="51"/>
      <c r="DWO63" s="51"/>
      <c r="DWP63" s="51"/>
      <c r="DWQ63" s="51"/>
      <c r="DWR63" s="51"/>
      <c r="DWS63" s="51"/>
      <c r="DWT63" s="51"/>
      <c r="DWU63" s="51"/>
      <c r="DWV63" s="51"/>
      <c r="DWW63" s="51"/>
      <c r="DWX63" s="51"/>
      <c r="DWY63" s="51"/>
      <c r="DWZ63" s="51"/>
      <c r="DXA63" s="51"/>
      <c r="DXB63" s="51"/>
      <c r="DXC63" s="51"/>
      <c r="DXD63" s="51"/>
      <c r="DXE63" s="51"/>
      <c r="DXF63" s="51"/>
      <c r="DXG63" s="51"/>
      <c r="DXH63" s="51"/>
      <c r="DXI63" s="51"/>
      <c r="DXJ63" s="51"/>
      <c r="DXK63" s="51"/>
      <c r="DXL63" s="51"/>
      <c r="DXM63" s="51"/>
      <c r="DXN63" s="51"/>
      <c r="DXO63" s="51"/>
      <c r="DXP63" s="51"/>
      <c r="DXQ63" s="51"/>
      <c r="DXR63" s="51"/>
      <c r="DXS63" s="51"/>
      <c r="DXT63" s="51"/>
      <c r="DXU63" s="51"/>
      <c r="DXV63" s="51"/>
      <c r="DXW63" s="51"/>
      <c r="DXX63" s="51"/>
      <c r="DXY63" s="51"/>
      <c r="DXZ63" s="51"/>
      <c r="DYA63" s="51"/>
      <c r="DYB63" s="51"/>
      <c r="DYC63" s="51"/>
      <c r="DYD63" s="51"/>
      <c r="DYE63" s="51"/>
      <c r="DYF63" s="51"/>
      <c r="DYG63" s="51"/>
      <c r="DYH63" s="51"/>
      <c r="DYI63" s="51"/>
      <c r="DYJ63" s="51"/>
      <c r="DYK63" s="51"/>
      <c r="DYL63" s="51"/>
      <c r="DYM63" s="51"/>
      <c r="DYN63" s="51"/>
      <c r="DYO63" s="51"/>
      <c r="DYP63" s="51"/>
      <c r="DYQ63" s="51"/>
      <c r="DYR63" s="51"/>
      <c r="DYS63" s="51"/>
      <c r="DYT63" s="51"/>
      <c r="DYU63" s="51"/>
      <c r="DYV63" s="51"/>
      <c r="DYW63" s="51"/>
      <c r="DYX63" s="51"/>
      <c r="DYY63" s="51"/>
      <c r="DYZ63" s="51"/>
      <c r="DZA63" s="51"/>
      <c r="DZB63" s="51"/>
      <c r="DZC63" s="51"/>
      <c r="DZD63" s="51"/>
      <c r="DZE63" s="51"/>
      <c r="DZF63" s="51"/>
      <c r="DZG63" s="51"/>
      <c r="DZH63" s="51"/>
      <c r="DZI63" s="51"/>
      <c r="DZJ63" s="51"/>
      <c r="DZK63" s="51"/>
      <c r="DZL63" s="51"/>
      <c r="DZM63" s="51"/>
      <c r="DZN63" s="51"/>
      <c r="DZO63" s="51"/>
      <c r="DZP63" s="51"/>
      <c r="DZQ63" s="51"/>
      <c r="DZR63" s="51"/>
      <c r="DZS63" s="51"/>
      <c r="DZT63" s="51"/>
      <c r="DZU63" s="51"/>
      <c r="DZV63" s="51"/>
      <c r="DZW63" s="51"/>
      <c r="DZX63" s="51"/>
      <c r="DZY63" s="51"/>
      <c r="DZZ63" s="51"/>
      <c r="EAA63" s="51"/>
      <c r="EAB63" s="51"/>
      <c r="EAC63" s="51"/>
      <c r="EAD63" s="51"/>
      <c r="EAE63" s="51"/>
      <c r="EAF63" s="51"/>
      <c r="EAG63" s="51"/>
      <c r="EAH63" s="51"/>
      <c r="EAI63" s="51"/>
      <c r="EAJ63" s="51"/>
      <c r="EAK63" s="51"/>
      <c r="EAL63" s="51"/>
      <c r="EAM63" s="51"/>
      <c r="EAN63" s="51"/>
      <c r="EAO63" s="51"/>
      <c r="EAP63" s="51"/>
      <c r="EAQ63" s="51"/>
      <c r="EAR63" s="51"/>
      <c r="EAS63" s="51"/>
      <c r="EAT63" s="51"/>
      <c r="EAU63" s="51"/>
      <c r="EAV63" s="51"/>
      <c r="EAW63" s="51"/>
      <c r="EAX63" s="51"/>
      <c r="EAY63" s="51"/>
      <c r="EAZ63" s="51"/>
      <c r="EBA63" s="51"/>
      <c r="EBB63" s="51"/>
      <c r="EBC63" s="51"/>
      <c r="EBD63" s="51"/>
      <c r="EBE63" s="51"/>
      <c r="EBF63" s="51"/>
      <c r="EBG63" s="51"/>
      <c r="EBH63" s="51"/>
      <c r="EBI63" s="51"/>
      <c r="EBJ63" s="51"/>
      <c r="EBK63" s="51"/>
      <c r="EBL63" s="51"/>
      <c r="EBM63" s="51"/>
      <c r="EBN63" s="51"/>
      <c r="EBO63" s="51"/>
      <c r="EBP63" s="51"/>
      <c r="EBQ63" s="51"/>
      <c r="EBR63" s="51"/>
      <c r="EBS63" s="51"/>
      <c r="EBT63" s="51"/>
      <c r="EBU63" s="51"/>
      <c r="EBV63" s="51"/>
      <c r="EBW63" s="51"/>
      <c r="EBX63" s="51"/>
      <c r="EBY63" s="51"/>
      <c r="EBZ63" s="51"/>
      <c r="ECA63" s="51"/>
      <c r="ECB63" s="51"/>
      <c r="ECC63" s="51"/>
      <c r="ECD63" s="51"/>
      <c r="ECE63" s="51"/>
      <c r="ECF63" s="51"/>
      <c r="ECG63" s="51"/>
      <c r="ECH63" s="51"/>
      <c r="ECI63" s="51"/>
      <c r="ECJ63" s="51"/>
      <c r="ECK63" s="51"/>
      <c r="ECL63" s="51"/>
      <c r="ECM63" s="51"/>
      <c r="ECN63" s="51"/>
      <c r="ECO63" s="51"/>
      <c r="ECP63" s="51"/>
      <c r="ECQ63" s="51"/>
      <c r="ECR63" s="51"/>
      <c r="ECS63" s="51"/>
      <c r="ECT63" s="51"/>
      <c r="ECU63" s="51"/>
      <c r="ECV63" s="51"/>
      <c r="ECW63" s="51"/>
      <c r="ECX63" s="51"/>
      <c r="ECY63" s="51"/>
      <c r="ECZ63" s="51"/>
      <c r="EDA63" s="51"/>
      <c r="EDB63" s="51"/>
      <c r="EDC63" s="51"/>
      <c r="EDD63" s="51"/>
      <c r="EDE63" s="51"/>
      <c r="EDF63" s="51"/>
      <c r="EDG63" s="51"/>
      <c r="EDH63" s="51"/>
      <c r="EDI63" s="51"/>
      <c r="EDJ63" s="51"/>
      <c r="EDK63" s="51"/>
      <c r="EDL63" s="51"/>
      <c r="EDM63" s="51"/>
      <c r="EDN63" s="51"/>
      <c r="EDO63" s="51"/>
      <c r="EDP63" s="51"/>
      <c r="EDQ63" s="51"/>
      <c r="EDR63" s="51"/>
      <c r="EDS63" s="51"/>
      <c r="EDT63" s="51"/>
      <c r="EDU63" s="51"/>
      <c r="EDV63" s="51"/>
      <c r="EDW63" s="51"/>
      <c r="EDX63" s="51"/>
      <c r="EDY63" s="51"/>
      <c r="EDZ63" s="51"/>
      <c r="EEA63" s="51"/>
      <c r="EEB63" s="51"/>
      <c r="EEC63" s="51"/>
      <c r="EED63" s="51"/>
      <c r="EEE63" s="51"/>
      <c r="EEF63" s="51"/>
      <c r="EEG63" s="51"/>
      <c r="EEH63" s="51"/>
      <c r="EEI63" s="51"/>
      <c r="EEJ63" s="51"/>
      <c r="EEK63" s="51"/>
      <c r="EEL63" s="51"/>
      <c r="EEM63" s="51"/>
      <c r="EEN63" s="51"/>
      <c r="EEO63" s="51"/>
      <c r="EEP63" s="51"/>
      <c r="EEQ63" s="51"/>
      <c r="EER63" s="51"/>
      <c r="EES63" s="51"/>
      <c r="EET63" s="51"/>
      <c r="EEU63" s="51"/>
      <c r="EEV63" s="51"/>
      <c r="EEW63" s="51"/>
      <c r="EEX63" s="51"/>
      <c r="EEY63" s="51"/>
      <c r="EEZ63" s="51"/>
      <c r="EFA63" s="51"/>
      <c r="EFB63" s="51"/>
      <c r="EFC63" s="51"/>
      <c r="EFD63" s="51"/>
      <c r="EFE63" s="51"/>
      <c r="EFF63" s="51"/>
      <c r="EFG63" s="51"/>
      <c r="EFH63" s="51"/>
      <c r="EFI63" s="51"/>
      <c r="EFJ63" s="51"/>
      <c r="EFK63" s="51"/>
      <c r="EFL63" s="51"/>
      <c r="EFM63" s="51"/>
      <c r="EFN63" s="51"/>
      <c r="EFO63" s="51"/>
      <c r="EFP63" s="51"/>
      <c r="EFQ63" s="51"/>
      <c r="EFR63" s="51"/>
      <c r="EFS63" s="51"/>
      <c r="EFT63" s="51"/>
      <c r="EFU63" s="51"/>
      <c r="EFV63" s="51"/>
      <c r="EFW63" s="51"/>
      <c r="EFX63" s="51"/>
      <c r="EFY63" s="51"/>
      <c r="EFZ63" s="51"/>
      <c r="EGA63" s="51"/>
      <c r="EGB63" s="51"/>
      <c r="EGC63" s="51"/>
      <c r="EGD63" s="51"/>
      <c r="EGE63" s="51"/>
      <c r="EGF63" s="51"/>
      <c r="EGG63" s="51"/>
      <c r="EGH63" s="51"/>
      <c r="EGI63" s="51"/>
      <c r="EGJ63" s="51"/>
      <c r="EGK63" s="51"/>
      <c r="EGL63" s="51"/>
      <c r="EGM63" s="51"/>
      <c r="EGN63" s="51"/>
      <c r="EGO63" s="51"/>
      <c r="EGP63" s="51"/>
      <c r="EGQ63" s="51"/>
      <c r="EGR63" s="51"/>
      <c r="EGS63" s="51"/>
      <c r="EGT63" s="51"/>
      <c r="EGU63" s="51"/>
      <c r="EGV63" s="51"/>
      <c r="EGW63" s="51"/>
      <c r="EGX63" s="51"/>
      <c r="EGY63" s="51"/>
      <c r="EGZ63" s="51"/>
      <c r="EHA63" s="51"/>
      <c r="EHB63" s="51"/>
      <c r="EHC63" s="51"/>
      <c r="EHD63" s="51"/>
      <c r="EHE63" s="51"/>
      <c r="EHF63" s="51"/>
      <c r="EHG63" s="51"/>
      <c r="EHH63" s="51"/>
      <c r="EHI63" s="51"/>
      <c r="EHJ63" s="51"/>
      <c r="EHK63" s="51"/>
      <c r="EHL63" s="51"/>
      <c r="EHM63" s="51"/>
      <c r="EHN63" s="51"/>
      <c r="EHO63" s="51"/>
      <c r="EHP63" s="51"/>
      <c r="EHQ63" s="51"/>
      <c r="EHR63" s="51"/>
      <c r="EHS63" s="51"/>
      <c r="EHT63" s="51"/>
      <c r="EHU63" s="51"/>
      <c r="EHV63" s="51"/>
      <c r="EHW63" s="51"/>
      <c r="EHX63" s="51"/>
      <c r="EHY63" s="51"/>
      <c r="EHZ63" s="51"/>
      <c r="EIA63" s="51"/>
      <c r="EIB63" s="51"/>
      <c r="EIC63" s="51"/>
      <c r="EID63" s="51"/>
      <c r="EIE63" s="51"/>
      <c r="EIF63" s="51"/>
      <c r="EIG63" s="51"/>
      <c r="EIH63" s="51"/>
      <c r="EII63" s="51"/>
      <c r="EIJ63" s="51"/>
      <c r="EIK63" s="51"/>
      <c r="EIL63" s="51"/>
      <c r="EIM63" s="51"/>
      <c r="EIN63" s="51"/>
      <c r="EIO63" s="51"/>
      <c r="EIP63" s="51"/>
      <c r="EIQ63" s="51"/>
      <c r="EIR63" s="51"/>
      <c r="EIS63" s="51"/>
      <c r="EIT63" s="51"/>
      <c r="EIU63" s="51"/>
      <c r="EIV63" s="51"/>
      <c r="EIW63" s="51"/>
      <c r="EIX63" s="51"/>
      <c r="EIY63" s="51"/>
      <c r="EIZ63" s="51"/>
      <c r="EJA63" s="51"/>
      <c r="EJB63" s="51"/>
      <c r="EJC63" s="51"/>
      <c r="EJD63" s="51"/>
      <c r="EJE63" s="51"/>
      <c r="EJF63" s="51"/>
      <c r="EJG63" s="51"/>
      <c r="EJH63" s="51"/>
      <c r="EJI63" s="51"/>
      <c r="EJJ63" s="51"/>
      <c r="EJK63" s="51"/>
      <c r="EJL63" s="51"/>
      <c r="EJM63" s="51"/>
      <c r="EJN63" s="51"/>
      <c r="EJO63" s="51"/>
      <c r="EJP63" s="51"/>
      <c r="EJQ63" s="51"/>
      <c r="EJR63" s="51"/>
      <c r="EJS63" s="51"/>
      <c r="EJT63" s="51"/>
      <c r="EJU63" s="51"/>
      <c r="EJV63" s="51"/>
      <c r="EJW63" s="51"/>
      <c r="EJX63" s="51"/>
      <c r="EJY63" s="51"/>
      <c r="EJZ63" s="51"/>
      <c r="EKA63" s="51"/>
      <c r="EKB63" s="51"/>
      <c r="EKC63" s="51"/>
      <c r="EKD63" s="51"/>
      <c r="EKE63" s="51"/>
      <c r="EKF63" s="51"/>
      <c r="EKG63" s="51"/>
      <c r="EKH63" s="51"/>
      <c r="EKI63" s="51"/>
      <c r="EKJ63" s="51"/>
      <c r="EKK63" s="51"/>
      <c r="EKL63" s="51"/>
      <c r="EKM63" s="51"/>
      <c r="EKN63" s="51"/>
      <c r="EKO63" s="51"/>
      <c r="EKP63" s="51"/>
      <c r="EKQ63" s="51"/>
      <c r="EKR63" s="51"/>
      <c r="EKS63" s="51"/>
      <c r="EKT63" s="51"/>
      <c r="EKU63" s="51"/>
      <c r="EKV63" s="51"/>
      <c r="EKW63" s="51"/>
      <c r="EKX63" s="51"/>
      <c r="EKY63" s="51"/>
      <c r="EKZ63" s="51"/>
      <c r="ELA63" s="51"/>
      <c r="ELB63" s="51"/>
      <c r="ELC63" s="51"/>
      <c r="ELD63" s="51"/>
      <c r="ELE63" s="51"/>
      <c r="ELF63" s="51"/>
      <c r="ELG63" s="51"/>
      <c r="ELH63" s="51"/>
      <c r="ELI63" s="51"/>
      <c r="ELJ63" s="51"/>
      <c r="ELK63" s="51"/>
      <c r="ELL63" s="51"/>
      <c r="ELM63" s="51"/>
      <c r="ELN63" s="51"/>
      <c r="ELO63" s="51"/>
      <c r="ELP63" s="51"/>
      <c r="ELQ63" s="51"/>
      <c r="ELR63" s="51"/>
      <c r="ELS63" s="51"/>
      <c r="ELT63" s="51"/>
      <c r="ELU63" s="51"/>
      <c r="ELV63" s="51"/>
      <c r="ELW63" s="51"/>
      <c r="ELX63" s="51"/>
      <c r="ELY63" s="51"/>
      <c r="ELZ63" s="51"/>
      <c r="EMA63" s="51"/>
      <c r="EMB63" s="51"/>
      <c r="EMC63" s="51"/>
      <c r="EMD63" s="51"/>
      <c r="EME63" s="51"/>
      <c r="EMF63" s="51"/>
      <c r="EMG63" s="51"/>
      <c r="EMH63" s="51"/>
      <c r="EMI63" s="51"/>
      <c r="EMJ63" s="51"/>
      <c r="EMK63" s="51"/>
      <c r="EML63" s="51"/>
      <c r="EMM63" s="51"/>
      <c r="EMN63" s="51"/>
      <c r="EMO63" s="51"/>
      <c r="EMP63" s="51"/>
      <c r="EMQ63" s="51"/>
      <c r="EMR63" s="51"/>
      <c r="EMS63" s="51"/>
      <c r="EMT63" s="51"/>
      <c r="EMU63" s="51"/>
      <c r="EMV63" s="51"/>
      <c r="EMW63" s="51"/>
      <c r="EMX63" s="51"/>
      <c r="EMY63" s="51"/>
      <c r="EMZ63" s="51"/>
      <c r="ENA63" s="51"/>
      <c r="ENB63" s="51"/>
      <c r="ENC63" s="51"/>
      <c r="END63" s="51"/>
      <c r="ENE63" s="51"/>
      <c r="ENF63" s="51"/>
      <c r="ENG63" s="51"/>
      <c r="ENH63" s="51"/>
      <c r="ENI63" s="51"/>
      <c r="ENJ63" s="51"/>
      <c r="ENK63" s="51"/>
      <c r="ENL63" s="51"/>
      <c r="ENM63" s="51"/>
      <c r="ENN63" s="51"/>
      <c r="ENO63" s="51"/>
      <c r="ENP63" s="51"/>
      <c r="ENQ63" s="51"/>
      <c r="ENR63" s="51"/>
      <c r="ENS63" s="51"/>
      <c r="ENT63" s="51"/>
      <c r="ENU63" s="51"/>
      <c r="ENV63" s="51"/>
      <c r="ENW63" s="51"/>
      <c r="ENX63" s="51"/>
      <c r="ENY63" s="51"/>
      <c r="ENZ63" s="51"/>
      <c r="EOA63" s="51"/>
      <c r="EOB63" s="51"/>
      <c r="EOC63" s="51"/>
      <c r="EOD63" s="51"/>
      <c r="EOE63" s="51"/>
      <c r="EOF63" s="51"/>
      <c r="EOG63" s="51"/>
      <c r="EOH63" s="51"/>
      <c r="EOI63" s="51"/>
      <c r="EOJ63" s="51"/>
      <c r="EOK63" s="51"/>
      <c r="EOL63" s="51"/>
      <c r="EOM63" s="51"/>
      <c r="EON63" s="51"/>
      <c r="EOO63" s="51"/>
      <c r="EOP63" s="51"/>
      <c r="EOQ63" s="51"/>
      <c r="EOR63" s="51"/>
      <c r="EOS63" s="51"/>
      <c r="EOT63" s="51"/>
      <c r="EOU63" s="51"/>
      <c r="EOV63" s="51"/>
      <c r="EOW63" s="51"/>
      <c r="EOX63" s="51"/>
      <c r="EOY63" s="51"/>
      <c r="EOZ63" s="51"/>
      <c r="EPA63" s="51"/>
      <c r="EPB63" s="51"/>
      <c r="EPC63" s="51"/>
      <c r="EPD63" s="51"/>
      <c r="EPE63" s="51"/>
      <c r="EPF63" s="51"/>
      <c r="EPG63" s="51"/>
      <c r="EPH63" s="51"/>
      <c r="EPI63" s="51"/>
      <c r="EPJ63" s="51"/>
      <c r="EPK63" s="51"/>
      <c r="EPL63" s="51"/>
      <c r="EPM63" s="51"/>
      <c r="EPN63" s="51"/>
      <c r="EPO63" s="51"/>
      <c r="EPP63" s="51"/>
      <c r="EPQ63" s="51"/>
      <c r="EPR63" s="51"/>
      <c r="EPS63" s="51"/>
      <c r="EPT63" s="51"/>
      <c r="EPU63" s="51"/>
      <c r="EPV63" s="51"/>
      <c r="EPW63" s="51"/>
      <c r="EPX63" s="51"/>
      <c r="EPY63" s="51"/>
      <c r="EPZ63" s="51"/>
      <c r="EQA63" s="51"/>
      <c r="EQB63" s="51"/>
      <c r="EQC63" s="51"/>
      <c r="EQD63" s="51"/>
      <c r="EQE63" s="51"/>
      <c r="EQF63" s="51"/>
      <c r="EQG63" s="51"/>
      <c r="EQH63" s="51"/>
      <c r="EQI63" s="51"/>
      <c r="EQJ63" s="51"/>
      <c r="EQK63" s="51"/>
      <c r="EQL63" s="51"/>
      <c r="EQM63" s="51"/>
      <c r="EQN63" s="51"/>
      <c r="EQO63" s="51"/>
      <c r="EQP63" s="51"/>
      <c r="EQQ63" s="51"/>
      <c r="EQR63" s="51"/>
      <c r="EQS63" s="51"/>
      <c r="EQT63" s="51"/>
      <c r="EQU63" s="51"/>
      <c r="EQV63" s="51"/>
      <c r="EQW63" s="51"/>
      <c r="EQX63" s="51"/>
      <c r="EQY63" s="51"/>
      <c r="EQZ63" s="51"/>
      <c r="ERA63" s="51"/>
      <c r="ERB63" s="51"/>
      <c r="ERC63" s="51"/>
      <c r="ERD63" s="51"/>
      <c r="ERE63" s="51"/>
      <c r="ERF63" s="51"/>
      <c r="ERG63" s="51"/>
      <c r="ERH63" s="51"/>
      <c r="ERI63" s="51"/>
      <c r="ERJ63" s="51"/>
      <c r="ERK63" s="51"/>
      <c r="ERL63" s="51"/>
      <c r="ERM63" s="51"/>
      <c r="ERN63" s="51"/>
      <c r="ERO63" s="51"/>
      <c r="ERP63" s="51"/>
      <c r="ERQ63" s="51"/>
      <c r="ERR63" s="51"/>
      <c r="ERS63" s="51"/>
      <c r="ERT63" s="51"/>
      <c r="ERU63" s="51"/>
      <c r="ERV63" s="51"/>
      <c r="ERW63" s="51"/>
      <c r="ERX63" s="51"/>
      <c r="ERY63" s="51"/>
      <c r="ERZ63" s="51"/>
      <c r="ESA63" s="51"/>
      <c r="ESB63" s="51"/>
      <c r="ESC63" s="51"/>
      <c r="ESD63" s="51"/>
      <c r="ESE63" s="51"/>
      <c r="ESF63" s="51"/>
      <c r="ESG63" s="51"/>
      <c r="ESH63" s="51"/>
      <c r="ESI63" s="51"/>
      <c r="ESJ63" s="51"/>
      <c r="ESK63" s="51"/>
      <c r="ESL63" s="51"/>
      <c r="ESM63" s="51"/>
      <c r="ESN63" s="51"/>
      <c r="ESO63" s="51"/>
      <c r="ESP63" s="51"/>
      <c r="ESQ63" s="51"/>
      <c r="ESR63" s="51"/>
      <c r="ESS63" s="51"/>
      <c r="EST63" s="51"/>
      <c r="ESU63" s="51"/>
      <c r="ESV63" s="51"/>
      <c r="ESW63" s="51"/>
      <c r="ESX63" s="51"/>
      <c r="ESY63" s="51"/>
      <c r="ESZ63" s="51"/>
      <c r="ETA63" s="51"/>
      <c r="ETB63" s="51"/>
      <c r="ETC63" s="51"/>
      <c r="ETD63" s="51"/>
      <c r="ETE63" s="51"/>
      <c r="ETF63" s="51"/>
      <c r="ETG63" s="51"/>
      <c r="ETH63" s="51"/>
      <c r="ETI63" s="51"/>
      <c r="ETJ63" s="51"/>
      <c r="ETK63" s="51"/>
      <c r="ETL63" s="51"/>
      <c r="ETM63" s="51"/>
      <c r="ETN63" s="51"/>
      <c r="ETO63" s="51"/>
      <c r="ETP63" s="51"/>
      <c r="ETQ63" s="51"/>
      <c r="ETR63" s="51"/>
      <c r="ETS63" s="51"/>
      <c r="ETT63" s="51"/>
      <c r="ETU63" s="51"/>
      <c r="ETV63" s="51"/>
      <c r="ETW63" s="51"/>
      <c r="ETX63" s="51"/>
      <c r="ETY63" s="51"/>
      <c r="ETZ63" s="51"/>
      <c r="EUA63" s="51"/>
      <c r="EUB63" s="51"/>
      <c r="EUC63" s="51"/>
      <c r="EUD63" s="51"/>
      <c r="EUE63" s="51"/>
      <c r="EUF63" s="51"/>
      <c r="EUG63" s="51"/>
      <c r="EUH63" s="51"/>
      <c r="EUI63" s="51"/>
      <c r="EUJ63" s="51"/>
      <c r="EUK63" s="51"/>
      <c r="EUL63" s="51"/>
      <c r="EUM63" s="51"/>
      <c r="EUN63" s="51"/>
      <c r="EUO63" s="51"/>
      <c r="EUP63" s="51"/>
      <c r="EUQ63" s="51"/>
      <c r="EUR63" s="51"/>
      <c r="EUS63" s="51"/>
      <c r="EUT63" s="51"/>
      <c r="EUU63" s="51"/>
      <c r="EUV63" s="51"/>
      <c r="EUW63" s="51"/>
      <c r="EUX63" s="51"/>
      <c r="EUY63" s="51"/>
      <c r="EUZ63" s="51"/>
      <c r="EVA63" s="51"/>
      <c r="EVB63" s="51"/>
      <c r="EVC63" s="51"/>
      <c r="EVD63" s="51"/>
      <c r="EVE63" s="51"/>
      <c r="EVF63" s="51"/>
      <c r="EVG63" s="51"/>
      <c r="EVH63" s="51"/>
      <c r="EVI63" s="51"/>
      <c r="EVJ63" s="51"/>
      <c r="EVK63" s="51"/>
      <c r="EVL63" s="51"/>
      <c r="EVM63" s="51"/>
      <c r="EVN63" s="51"/>
      <c r="EVO63" s="51"/>
      <c r="EVP63" s="51"/>
      <c r="EVQ63" s="51"/>
      <c r="EVR63" s="51"/>
      <c r="EVS63" s="51"/>
      <c r="EVT63" s="51"/>
      <c r="EVU63" s="51"/>
      <c r="EVV63" s="51"/>
      <c r="EVW63" s="51"/>
      <c r="EVX63" s="51"/>
      <c r="EVY63" s="51"/>
      <c r="EVZ63" s="51"/>
      <c r="EWA63" s="51"/>
      <c r="EWB63" s="51"/>
      <c r="EWC63" s="51"/>
      <c r="EWD63" s="51"/>
      <c r="EWE63" s="51"/>
      <c r="EWF63" s="51"/>
      <c r="EWG63" s="51"/>
      <c r="EWH63" s="51"/>
      <c r="EWI63" s="51"/>
      <c r="EWJ63" s="51"/>
      <c r="EWK63" s="51"/>
      <c r="EWL63" s="51"/>
      <c r="EWM63" s="51"/>
      <c r="EWN63" s="51"/>
      <c r="EWO63" s="51"/>
      <c r="EWP63" s="51"/>
      <c r="EWQ63" s="51"/>
      <c r="EWR63" s="51"/>
      <c r="EWS63" s="51"/>
      <c r="EWT63" s="51"/>
      <c r="EWU63" s="51"/>
      <c r="EWV63" s="51"/>
      <c r="EWW63" s="51"/>
      <c r="EWX63" s="51"/>
      <c r="EWY63" s="51"/>
      <c r="EWZ63" s="51"/>
      <c r="EXA63" s="51"/>
      <c r="EXB63" s="51"/>
      <c r="EXC63" s="51"/>
      <c r="EXD63" s="51"/>
      <c r="EXE63" s="51"/>
      <c r="EXF63" s="51"/>
      <c r="EXG63" s="51"/>
      <c r="EXH63" s="51"/>
      <c r="EXI63" s="51"/>
      <c r="EXJ63" s="51"/>
      <c r="EXK63" s="51"/>
      <c r="EXL63" s="51"/>
      <c r="EXM63" s="51"/>
      <c r="EXN63" s="51"/>
      <c r="EXO63" s="51"/>
      <c r="EXP63" s="51"/>
      <c r="EXQ63" s="51"/>
      <c r="EXR63" s="51"/>
      <c r="EXS63" s="51"/>
      <c r="EXT63" s="51"/>
      <c r="EXU63" s="51"/>
      <c r="EXV63" s="51"/>
      <c r="EXW63" s="51"/>
      <c r="EXX63" s="51"/>
      <c r="EXY63" s="51"/>
      <c r="EXZ63" s="51"/>
      <c r="EYA63" s="51"/>
      <c r="EYB63" s="51"/>
      <c r="EYC63" s="51"/>
      <c r="EYD63" s="51"/>
      <c r="EYE63" s="51"/>
      <c r="EYF63" s="51"/>
      <c r="EYG63" s="51"/>
      <c r="EYH63" s="51"/>
      <c r="EYI63" s="51"/>
      <c r="EYJ63" s="51"/>
      <c r="EYK63" s="51"/>
      <c r="EYL63" s="51"/>
      <c r="EYM63" s="51"/>
      <c r="EYN63" s="51"/>
      <c r="EYO63" s="51"/>
      <c r="EYP63" s="51"/>
      <c r="EYQ63" s="51"/>
      <c r="EYR63" s="51"/>
      <c r="EYS63" s="51"/>
      <c r="EYT63" s="51"/>
      <c r="EYU63" s="51"/>
      <c r="EYV63" s="51"/>
      <c r="EYW63" s="51"/>
      <c r="EYX63" s="51"/>
      <c r="EYY63" s="51"/>
      <c r="EYZ63" s="51"/>
      <c r="EZA63" s="51"/>
      <c r="EZB63" s="51"/>
      <c r="EZC63" s="51"/>
      <c r="EZD63" s="51"/>
      <c r="EZE63" s="51"/>
      <c r="EZF63" s="51"/>
      <c r="EZG63" s="51"/>
      <c r="EZH63" s="51"/>
      <c r="EZI63" s="51"/>
      <c r="EZJ63" s="51"/>
      <c r="EZK63" s="51"/>
      <c r="EZL63" s="51"/>
      <c r="EZM63" s="51"/>
      <c r="EZN63" s="51"/>
      <c r="EZO63" s="51"/>
      <c r="EZP63" s="51"/>
      <c r="EZQ63" s="51"/>
      <c r="EZR63" s="51"/>
      <c r="EZS63" s="51"/>
      <c r="EZT63" s="51"/>
      <c r="EZU63" s="51"/>
      <c r="EZV63" s="51"/>
      <c r="EZW63" s="51"/>
      <c r="EZX63" s="51"/>
      <c r="EZY63" s="51"/>
      <c r="EZZ63" s="51"/>
      <c r="FAA63" s="51"/>
      <c r="FAB63" s="51"/>
      <c r="FAC63" s="51"/>
      <c r="FAD63" s="51"/>
      <c r="FAE63" s="51"/>
      <c r="FAF63" s="51"/>
      <c r="FAG63" s="51"/>
      <c r="FAH63" s="51"/>
      <c r="FAI63" s="51"/>
      <c r="FAJ63" s="51"/>
      <c r="FAK63" s="51"/>
      <c r="FAL63" s="51"/>
      <c r="FAM63" s="51"/>
      <c r="FAN63" s="51"/>
      <c r="FAO63" s="51"/>
      <c r="FAP63" s="51"/>
      <c r="FAQ63" s="51"/>
      <c r="FAR63" s="51"/>
      <c r="FAS63" s="51"/>
      <c r="FAT63" s="51"/>
      <c r="FAU63" s="51"/>
      <c r="FAV63" s="51"/>
      <c r="FAW63" s="51"/>
      <c r="FAX63" s="51"/>
      <c r="FAY63" s="51"/>
      <c r="FAZ63" s="51"/>
      <c r="FBA63" s="51"/>
      <c r="FBB63" s="51"/>
      <c r="FBC63" s="51"/>
      <c r="FBD63" s="51"/>
      <c r="FBE63" s="51"/>
      <c r="FBF63" s="51"/>
      <c r="FBG63" s="51"/>
      <c r="FBH63" s="51"/>
      <c r="FBI63" s="51"/>
      <c r="FBJ63" s="51"/>
      <c r="FBK63" s="51"/>
      <c r="FBL63" s="51"/>
      <c r="FBM63" s="51"/>
      <c r="FBN63" s="51"/>
      <c r="FBO63" s="51"/>
      <c r="FBP63" s="51"/>
      <c r="FBQ63" s="51"/>
      <c r="FBR63" s="51"/>
      <c r="FBS63" s="51"/>
      <c r="FBT63" s="51"/>
      <c r="FBU63" s="51"/>
      <c r="FBV63" s="51"/>
      <c r="FBW63" s="51"/>
      <c r="FBX63" s="51"/>
      <c r="FBY63" s="51"/>
      <c r="FBZ63" s="51"/>
      <c r="FCA63" s="51"/>
      <c r="FCB63" s="51"/>
      <c r="FCC63" s="51"/>
      <c r="FCD63" s="51"/>
      <c r="FCE63" s="51"/>
      <c r="FCF63" s="51"/>
      <c r="FCG63" s="51"/>
      <c r="FCH63" s="51"/>
      <c r="FCI63" s="51"/>
      <c r="FCJ63" s="51"/>
      <c r="FCK63" s="51"/>
      <c r="FCL63" s="51"/>
      <c r="FCM63" s="51"/>
      <c r="FCN63" s="51"/>
      <c r="FCO63" s="51"/>
      <c r="FCP63" s="51"/>
      <c r="FCQ63" s="51"/>
      <c r="FCR63" s="51"/>
      <c r="FCS63" s="51"/>
      <c r="FCT63" s="51"/>
      <c r="FCU63" s="51"/>
      <c r="FCV63" s="51"/>
      <c r="FCW63" s="51"/>
      <c r="FCX63" s="51"/>
      <c r="FCY63" s="51"/>
      <c r="FCZ63" s="51"/>
      <c r="FDA63" s="51"/>
      <c r="FDB63" s="51"/>
      <c r="FDC63" s="51"/>
      <c r="FDD63" s="51"/>
      <c r="FDE63" s="51"/>
      <c r="FDF63" s="51"/>
      <c r="FDG63" s="51"/>
      <c r="FDH63" s="51"/>
      <c r="FDI63" s="51"/>
      <c r="FDJ63" s="51"/>
      <c r="FDK63" s="51"/>
      <c r="FDL63" s="51"/>
      <c r="FDM63" s="51"/>
      <c r="FDN63" s="51"/>
      <c r="FDO63" s="51"/>
      <c r="FDP63" s="51"/>
      <c r="FDQ63" s="51"/>
      <c r="FDR63" s="51"/>
      <c r="FDS63" s="51"/>
      <c r="FDT63" s="51"/>
      <c r="FDU63" s="51"/>
      <c r="FDV63" s="51"/>
      <c r="FDW63" s="51"/>
      <c r="FDX63" s="51"/>
      <c r="FDY63" s="51"/>
      <c r="FDZ63" s="51"/>
      <c r="FEA63" s="51"/>
      <c r="FEB63" s="51"/>
      <c r="FEC63" s="51"/>
      <c r="FED63" s="51"/>
      <c r="FEE63" s="51"/>
      <c r="FEF63" s="51"/>
      <c r="FEG63" s="51"/>
      <c r="FEH63" s="51"/>
      <c r="FEI63" s="51"/>
      <c r="FEJ63" s="51"/>
      <c r="FEK63" s="51"/>
      <c r="FEL63" s="51"/>
      <c r="FEM63" s="51"/>
      <c r="FEN63" s="51"/>
      <c r="FEO63" s="51"/>
      <c r="FEP63" s="51"/>
      <c r="FEQ63" s="51"/>
      <c r="FER63" s="51"/>
      <c r="FES63" s="51"/>
      <c r="FET63" s="51"/>
      <c r="FEU63" s="51"/>
      <c r="FEV63" s="51"/>
      <c r="FEW63" s="51"/>
      <c r="FEX63" s="51"/>
      <c r="FEY63" s="51"/>
      <c r="FEZ63" s="51"/>
      <c r="FFA63" s="51"/>
      <c r="FFB63" s="51"/>
      <c r="FFC63" s="51"/>
      <c r="FFD63" s="51"/>
      <c r="FFE63" s="51"/>
      <c r="FFF63" s="51"/>
      <c r="FFG63" s="51"/>
      <c r="FFH63" s="51"/>
      <c r="FFI63" s="51"/>
      <c r="FFJ63" s="51"/>
      <c r="FFK63" s="51"/>
      <c r="FFL63" s="51"/>
      <c r="FFM63" s="51"/>
      <c r="FFN63" s="51"/>
      <c r="FFO63" s="51"/>
      <c r="FFP63" s="51"/>
      <c r="FFQ63" s="51"/>
      <c r="FFR63" s="51"/>
      <c r="FFS63" s="51"/>
      <c r="FFT63" s="51"/>
      <c r="FFU63" s="51"/>
      <c r="FFV63" s="51"/>
      <c r="FFW63" s="51"/>
      <c r="FFX63" s="51"/>
      <c r="FFY63" s="51"/>
      <c r="FFZ63" s="51"/>
      <c r="FGA63" s="51"/>
      <c r="FGB63" s="51"/>
      <c r="FGC63" s="51"/>
      <c r="FGD63" s="51"/>
      <c r="FGE63" s="51"/>
      <c r="FGF63" s="51"/>
      <c r="FGG63" s="51"/>
      <c r="FGH63" s="51"/>
      <c r="FGI63" s="51"/>
      <c r="FGJ63" s="51"/>
      <c r="FGK63" s="51"/>
      <c r="FGL63" s="51"/>
      <c r="FGM63" s="51"/>
      <c r="FGN63" s="51"/>
      <c r="FGO63" s="51"/>
      <c r="FGP63" s="51"/>
      <c r="FGQ63" s="51"/>
      <c r="FGR63" s="51"/>
      <c r="FGS63" s="51"/>
      <c r="FGT63" s="51"/>
      <c r="FGU63" s="51"/>
      <c r="FGV63" s="51"/>
      <c r="FGW63" s="51"/>
      <c r="FGX63" s="51"/>
      <c r="FGY63" s="51"/>
      <c r="FGZ63" s="51"/>
      <c r="FHA63" s="51"/>
      <c r="FHB63" s="51"/>
      <c r="FHC63" s="51"/>
      <c r="FHD63" s="51"/>
      <c r="FHE63" s="51"/>
      <c r="FHF63" s="51"/>
      <c r="FHG63" s="51"/>
      <c r="FHH63" s="51"/>
      <c r="FHI63" s="51"/>
      <c r="FHJ63" s="51"/>
      <c r="FHK63" s="51"/>
      <c r="FHL63" s="51"/>
      <c r="FHM63" s="51"/>
      <c r="FHN63" s="51"/>
      <c r="FHO63" s="51"/>
      <c r="FHP63" s="51"/>
      <c r="FHQ63" s="51"/>
      <c r="FHR63" s="51"/>
      <c r="FHS63" s="51"/>
      <c r="FHT63" s="51"/>
      <c r="FHU63" s="51"/>
      <c r="FHV63" s="51"/>
      <c r="FHW63" s="51"/>
      <c r="FHX63" s="51"/>
      <c r="FHY63" s="51"/>
      <c r="FHZ63" s="51"/>
      <c r="FIA63" s="51"/>
      <c r="FIB63" s="51"/>
      <c r="FIC63" s="51"/>
      <c r="FID63" s="51"/>
      <c r="FIE63" s="51"/>
      <c r="FIF63" s="51"/>
      <c r="FIG63" s="51"/>
      <c r="FIH63" s="51"/>
      <c r="FII63" s="51"/>
      <c r="FIJ63" s="51"/>
      <c r="FIK63" s="51"/>
      <c r="FIL63" s="51"/>
      <c r="FIM63" s="51"/>
      <c r="FIN63" s="51"/>
      <c r="FIO63" s="51"/>
      <c r="FIP63" s="51"/>
      <c r="FIQ63" s="51"/>
      <c r="FIR63" s="51"/>
      <c r="FIS63" s="51"/>
      <c r="FIT63" s="51"/>
      <c r="FIU63" s="51"/>
      <c r="FIV63" s="51"/>
      <c r="FIW63" s="51"/>
      <c r="FIX63" s="51"/>
      <c r="FIY63" s="51"/>
      <c r="FIZ63" s="51"/>
      <c r="FJA63" s="51"/>
      <c r="FJB63" s="51"/>
      <c r="FJC63" s="51"/>
      <c r="FJD63" s="51"/>
      <c r="FJE63" s="51"/>
      <c r="FJF63" s="51"/>
      <c r="FJG63" s="51"/>
      <c r="FJH63" s="51"/>
      <c r="FJI63" s="51"/>
      <c r="FJJ63" s="51"/>
      <c r="FJK63" s="51"/>
      <c r="FJL63" s="51"/>
      <c r="FJM63" s="51"/>
      <c r="FJN63" s="51"/>
      <c r="FJO63" s="51"/>
      <c r="FJP63" s="51"/>
      <c r="FJQ63" s="51"/>
      <c r="FJR63" s="51"/>
      <c r="FJS63" s="51"/>
      <c r="FJT63" s="51"/>
      <c r="FJU63" s="51"/>
      <c r="FJV63" s="51"/>
      <c r="FJW63" s="51"/>
      <c r="FJX63" s="51"/>
      <c r="FJY63" s="51"/>
      <c r="FJZ63" s="51"/>
      <c r="FKA63" s="51"/>
      <c r="FKB63" s="51"/>
      <c r="FKC63" s="51"/>
      <c r="FKD63" s="51"/>
      <c r="FKE63" s="51"/>
      <c r="FKF63" s="51"/>
      <c r="FKG63" s="51"/>
      <c r="FKH63" s="51"/>
      <c r="FKI63" s="51"/>
      <c r="FKJ63" s="51"/>
      <c r="FKK63" s="51"/>
      <c r="FKL63" s="51"/>
      <c r="FKM63" s="51"/>
      <c r="FKN63" s="51"/>
      <c r="FKO63" s="51"/>
      <c r="FKP63" s="51"/>
      <c r="FKQ63" s="51"/>
      <c r="FKR63" s="51"/>
      <c r="FKS63" s="51"/>
      <c r="FKT63" s="51"/>
      <c r="FKU63" s="51"/>
      <c r="FKV63" s="51"/>
      <c r="FKW63" s="51"/>
      <c r="FKX63" s="51"/>
      <c r="FKY63" s="51"/>
      <c r="FKZ63" s="51"/>
      <c r="FLA63" s="51"/>
      <c r="FLB63" s="51"/>
      <c r="FLC63" s="51"/>
      <c r="FLD63" s="51"/>
      <c r="FLE63" s="51"/>
      <c r="FLF63" s="51"/>
      <c r="FLG63" s="51"/>
      <c r="FLH63" s="51"/>
      <c r="FLI63" s="51"/>
      <c r="FLJ63" s="51"/>
      <c r="FLK63" s="51"/>
      <c r="FLL63" s="51"/>
      <c r="FLM63" s="51"/>
      <c r="FLN63" s="51"/>
      <c r="FLO63" s="51"/>
      <c r="FLP63" s="51"/>
      <c r="FLQ63" s="51"/>
      <c r="FLR63" s="51"/>
      <c r="FLS63" s="51"/>
      <c r="FLT63" s="51"/>
      <c r="FLU63" s="51"/>
      <c r="FLV63" s="51"/>
      <c r="FLW63" s="51"/>
      <c r="FLX63" s="51"/>
      <c r="FLY63" s="51"/>
      <c r="FLZ63" s="51"/>
      <c r="FMA63" s="51"/>
      <c r="FMB63" s="51"/>
      <c r="FMC63" s="51"/>
      <c r="FMD63" s="51"/>
      <c r="FME63" s="51"/>
      <c r="FMF63" s="51"/>
      <c r="FMG63" s="51"/>
      <c r="FMH63" s="51"/>
      <c r="FMI63" s="51"/>
      <c r="FMJ63" s="51"/>
      <c r="FMK63" s="51"/>
      <c r="FML63" s="51"/>
      <c r="FMM63" s="51"/>
      <c r="FMN63" s="51"/>
      <c r="FMO63" s="51"/>
      <c r="FMP63" s="51"/>
      <c r="FMQ63" s="51"/>
      <c r="FMR63" s="51"/>
      <c r="FMS63" s="51"/>
      <c r="FMT63" s="51"/>
      <c r="FMU63" s="51"/>
      <c r="FMV63" s="51"/>
      <c r="FMW63" s="51"/>
      <c r="FMX63" s="51"/>
      <c r="FMY63" s="51"/>
      <c r="FMZ63" s="51"/>
      <c r="FNA63" s="51"/>
      <c r="FNB63" s="51"/>
      <c r="FNC63" s="51"/>
      <c r="FND63" s="51"/>
      <c r="FNE63" s="51"/>
      <c r="FNF63" s="51"/>
      <c r="FNG63" s="51"/>
      <c r="FNH63" s="51"/>
      <c r="FNI63" s="51"/>
      <c r="FNJ63" s="51"/>
      <c r="FNK63" s="51"/>
      <c r="FNL63" s="51"/>
      <c r="FNM63" s="51"/>
      <c r="FNN63" s="51"/>
      <c r="FNO63" s="51"/>
      <c r="FNP63" s="51"/>
      <c r="FNQ63" s="51"/>
      <c r="FNR63" s="51"/>
      <c r="FNS63" s="51"/>
      <c r="FNT63" s="51"/>
      <c r="FNU63" s="51"/>
      <c r="FNV63" s="51"/>
      <c r="FNW63" s="51"/>
      <c r="FNX63" s="51"/>
      <c r="FNY63" s="51"/>
      <c r="FNZ63" s="51"/>
      <c r="FOA63" s="51"/>
      <c r="FOB63" s="51"/>
      <c r="FOC63" s="51"/>
      <c r="FOD63" s="51"/>
      <c r="FOE63" s="51"/>
      <c r="FOF63" s="51"/>
      <c r="FOG63" s="51"/>
      <c r="FOH63" s="51"/>
      <c r="FOI63" s="51"/>
      <c r="FOJ63" s="51"/>
      <c r="FOK63" s="51"/>
      <c r="FOL63" s="51"/>
      <c r="FOM63" s="51"/>
      <c r="FON63" s="51"/>
      <c r="FOO63" s="51"/>
      <c r="FOP63" s="51"/>
      <c r="FOQ63" s="51"/>
      <c r="FOR63" s="51"/>
      <c r="FOS63" s="51"/>
      <c r="FOT63" s="51"/>
      <c r="FOU63" s="51"/>
      <c r="FOV63" s="51"/>
      <c r="FOW63" s="51"/>
      <c r="FOX63" s="51"/>
      <c r="FOY63" s="51"/>
      <c r="FOZ63" s="51"/>
      <c r="FPA63" s="51"/>
      <c r="FPB63" s="51"/>
      <c r="FPC63" s="51"/>
      <c r="FPD63" s="51"/>
      <c r="FPE63" s="51"/>
      <c r="FPF63" s="51"/>
      <c r="FPG63" s="51"/>
      <c r="FPH63" s="51"/>
      <c r="FPI63" s="51"/>
      <c r="FPJ63" s="51"/>
      <c r="FPK63" s="51"/>
      <c r="FPL63" s="51"/>
      <c r="FPM63" s="51"/>
      <c r="FPN63" s="51"/>
      <c r="FPO63" s="51"/>
      <c r="FPP63" s="51"/>
      <c r="FPQ63" s="51"/>
      <c r="FPR63" s="51"/>
      <c r="FPS63" s="51"/>
      <c r="FPT63" s="51"/>
      <c r="FPU63" s="51"/>
      <c r="FPV63" s="51"/>
      <c r="FPW63" s="51"/>
      <c r="FPX63" s="51"/>
      <c r="FPY63" s="51"/>
      <c r="FPZ63" s="51"/>
      <c r="FQA63" s="51"/>
      <c r="FQB63" s="51"/>
      <c r="FQC63" s="51"/>
      <c r="FQD63" s="51"/>
      <c r="FQE63" s="51"/>
      <c r="FQF63" s="51"/>
      <c r="FQG63" s="51"/>
      <c r="FQH63" s="51"/>
      <c r="FQI63" s="51"/>
      <c r="FQJ63" s="51"/>
      <c r="FQK63" s="51"/>
      <c r="FQL63" s="51"/>
      <c r="FQM63" s="51"/>
      <c r="FQN63" s="51"/>
      <c r="FQO63" s="51"/>
      <c r="FQP63" s="51"/>
      <c r="FQQ63" s="51"/>
      <c r="FQR63" s="51"/>
      <c r="FQS63" s="51"/>
      <c r="FQT63" s="51"/>
      <c r="FQU63" s="51"/>
      <c r="FQV63" s="51"/>
      <c r="FQW63" s="51"/>
      <c r="FQX63" s="51"/>
      <c r="FQY63" s="51"/>
      <c r="FQZ63" s="51"/>
      <c r="FRA63" s="51"/>
      <c r="FRB63" s="51"/>
      <c r="FRC63" s="51"/>
      <c r="FRD63" s="51"/>
      <c r="FRE63" s="51"/>
      <c r="FRF63" s="51"/>
      <c r="FRG63" s="51"/>
      <c r="FRH63" s="51"/>
      <c r="FRI63" s="51"/>
      <c r="FRJ63" s="51"/>
      <c r="FRK63" s="51"/>
      <c r="FRL63" s="51"/>
      <c r="FRM63" s="51"/>
      <c r="FRN63" s="51"/>
      <c r="FRO63" s="51"/>
      <c r="FRP63" s="51"/>
      <c r="FRQ63" s="51"/>
      <c r="FRR63" s="51"/>
      <c r="FRS63" s="51"/>
      <c r="FRT63" s="51"/>
      <c r="FRU63" s="51"/>
      <c r="FRV63" s="51"/>
      <c r="FRW63" s="51"/>
      <c r="FRX63" s="51"/>
      <c r="FRY63" s="51"/>
      <c r="FRZ63" s="51"/>
      <c r="FSA63" s="51"/>
      <c r="FSB63" s="51"/>
      <c r="FSC63" s="51"/>
      <c r="FSD63" s="51"/>
      <c r="FSE63" s="51"/>
      <c r="FSF63" s="51"/>
      <c r="FSG63" s="51"/>
      <c r="FSH63" s="51"/>
      <c r="FSI63" s="51"/>
      <c r="FSJ63" s="51"/>
      <c r="FSK63" s="51"/>
      <c r="FSL63" s="51"/>
      <c r="FSM63" s="51"/>
      <c r="FSN63" s="51"/>
      <c r="FSO63" s="51"/>
      <c r="FSP63" s="51"/>
      <c r="FSQ63" s="51"/>
      <c r="FSR63" s="51"/>
      <c r="FSS63" s="51"/>
      <c r="FST63" s="51"/>
      <c r="FSU63" s="51"/>
      <c r="FSV63" s="51"/>
      <c r="FSW63" s="51"/>
      <c r="FSX63" s="51"/>
      <c r="FSY63" s="51"/>
      <c r="FSZ63" s="51"/>
      <c r="FTA63" s="51"/>
      <c r="FTB63" s="51"/>
      <c r="FTC63" s="51"/>
      <c r="FTD63" s="51"/>
      <c r="FTE63" s="51"/>
      <c r="FTF63" s="51"/>
      <c r="FTG63" s="51"/>
      <c r="FTH63" s="51"/>
      <c r="FTI63" s="51"/>
      <c r="FTJ63" s="51"/>
      <c r="FTK63" s="51"/>
      <c r="FTL63" s="51"/>
      <c r="FTM63" s="51"/>
      <c r="FTN63" s="51"/>
      <c r="FTO63" s="51"/>
      <c r="FTP63" s="51"/>
      <c r="FTQ63" s="51"/>
      <c r="FTR63" s="51"/>
      <c r="FTS63" s="51"/>
      <c r="FTT63" s="51"/>
      <c r="FTU63" s="51"/>
      <c r="FTV63" s="51"/>
      <c r="FTW63" s="51"/>
      <c r="FTX63" s="51"/>
      <c r="FTY63" s="51"/>
      <c r="FTZ63" s="51"/>
      <c r="FUA63" s="51"/>
      <c r="FUB63" s="51"/>
      <c r="FUC63" s="51"/>
      <c r="FUD63" s="51"/>
      <c r="FUE63" s="51"/>
      <c r="FUF63" s="51"/>
      <c r="FUG63" s="51"/>
      <c r="FUH63" s="51"/>
      <c r="FUI63" s="51"/>
      <c r="FUJ63" s="51"/>
      <c r="FUK63" s="51"/>
      <c r="FUL63" s="51"/>
      <c r="FUM63" s="51"/>
      <c r="FUN63" s="51"/>
      <c r="FUO63" s="51"/>
      <c r="FUP63" s="51"/>
      <c r="FUQ63" s="51"/>
      <c r="FUR63" s="51"/>
      <c r="FUS63" s="51"/>
      <c r="FUT63" s="51"/>
      <c r="FUU63" s="51"/>
      <c r="FUV63" s="51"/>
      <c r="FUW63" s="51"/>
      <c r="FUX63" s="51"/>
      <c r="FUY63" s="51"/>
      <c r="FUZ63" s="51"/>
      <c r="FVA63" s="51"/>
      <c r="FVB63" s="51"/>
      <c r="FVC63" s="51"/>
      <c r="FVD63" s="51"/>
      <c r="FVE63" s="51"/>
      <c r="FVF63" s="51"/>
      <c r="FVG63" s="51"/>
      <c r="FVH63" s="51"/>
      <c r="FVI63" s="51"/>
      <c r="FVJ63" s="51"/>
      <c r="FVK63" s="51"/>
      <c r="FVL63" s="51"/>
      <c r="FVM63" s="51"/>
      <c r="FVN63" s="51"/>
      <c r="FVO63" s="51"/>
      <c r="FVP63" s="51"/>
      <c r="FVQ63" s="51"/>
      <c r="FVR63" s="51"/>
      <c r="FVS63" s="51"/>
      <c r="FVT63" s="51"/>
      <c r="FVU63" s="51"/>
      <c r="FVV63" s="51"/>
      <c r="FVW63" s="51"/>
      <c r="FVX63" s="51"/>
      <c r="FVY63" s="51"/>
      <c r="FVZ63" s="51"/>
      <c r="FWA63" s="51"/>
      <c r="FWB63" s="51"/>
      <c r="FWC63" s="51"/>
      <c r="FWD63" s="51"/>
      <c r="FWE63" s="51"/>
      <c r="FWF63" s="51"/>
      <c r="FWG63" s="51"/>
      <c r="FWH63" s="51"/>
      <c r="FWI63" s="51"/>
      <c r="FWJ63" s="51"/>
      <c r="FWK63" s="51"/>
      <c r="FWL63" s="51"/>
      <c r="FWM63" s="51"/>
      <c r="FWN63" s="51"/>
      <c r="FWO63" s="51"/>
      <c r="FWP63" s="51"/>
      <c r="FWQ63" s="51"/>
      <c r="FWR63" s="51"/>
      <c r="FWS63" s="51"/>
      <c r="FWT63" s="51"/>
      <c r="FWU63" s="51"/>
      <c r="FWV63" s="51"/>
      <c r="FWW63" s="51"/>
      <c r="FWX63" s="51"/>
      <c r="FWY63" s="51"/>
      <c r="FWZ63" s="51"/>
      <c r="FXA63" s="51"/>
      <c r="FXB63" s="51"/>
      <c r="FXC63" s="51"/>
      <c r="FXD63" s="51"/>
      <c r="FXE63" s="51"/>
      <c r="FXF63" s="51"/>
      <c r="FXG63" s="51"/>
      <c r="FXH63" s="51"/>
      <c r="FXI63" s="51"/>
      <c r="FXJ63" s="51"/>
      <c r="FXK63" s="51"/>
      <c r="FXL63" s="51"/>
      <c r="FXM63" s="51"/>
      <c r="FXN63" s="51"/>
      <c r="FXO63" s="51"/>
      <c r="FXP63" s="51"/>
      <c r="FXQ63" s="51"/>
      <c r="FXR63" s="51"/>
      <c r="FXS63" s="51"/>
      <c r="FXT63" s="51"/>
      <c r="FXU63" s="51"/>
      <c r="FXV63" s="51"/>
      <c r="FXW63" s="51"/>
      <c r="FXX63" s="51"/>
      <c r="FXY63" s="51"/>
      <c r="FXZ63" s="51"/>
      <c r="FYA63" s="51"/>
      <c r="FYB63" s="51"/>
      <c r="FYC63" s="51"/>
      <c r="FYD63" s="51"/>
      <c r="FYE63" s="51"/>
      <c r="FYF63" s="51"/>
      <c r="FYG63" s="51"/>
      <c r="FYH63" s="51"/>
      <c r="FYI63" s="51"/>
      <c r="FYJ63" s="51"/>
      <c r="FYK63" s="51"/>
      <c r="FYL63" s="51"/>
      <c r="FYM63" s="51"/>
      <c r="FYN63" s="51"/>
      <c r="FYO63" s="51"/>
      <c r="FYP63" s="51"/>
      <c r="FYQ63" s="51"/>
      <c r="FYR63" s="51"/>
      <c r="FYS63" s="51"/>
      <c r="FYT63" s="51"/>
      <c r="FYU63" s="51"/>
      <c r="FYV63" s="51"/>
      <c r="FYW63" s="51"/>
      <c r="FYX63" s="51"/>
      <c r="FYY63" s="51"/>
      <c r="FYZ63" s="51"/>
      <c r="FZA63" s="51"/>
      <c r="FZB63" s="51"/>
      <c r="FZC63" s="51"/>
      <c r="FZD63" s="51"/>
      <c r="FZE63" s="51"/>
      <c r="FZF63" s="51"/>
      <c r="FZG63" s="51"/>
      <c r="FZH63" s="51"/>
      <c r="FZI63" s="51"/>
      <c r="FZJ63" s="51"/>
      <c r="FZK63" s="51"/>
      <c r="FZL63" s="51"/>
      <c r="FZM63" s="51"/>
      <c r="FZN63" s="51"/>
      <c r="FZO63" s="51"/>
      <c r="FZP63" s="51"/>
      <c r="FZQ63" s="51"/>
      <c r="FZR63" s="51"/>
      <c r="FZS63" s="51"/>
      <c r="FZT63" s="51"/>
      <c r="FZU63" s="51"/>
      <c r="FZV63" s="51"/>
      <c r="FZW63" s="51"/>
      <c r="FZX63" s="51"/>
      <c r="FZY63" s="51"/>
      <c r="FZZ63" s="51"/>
      <c r="GAA63" s="51"/>
      <c r="GAB63" s="51"/>
      <c r="GAC63" s="51"/>
      <c r="GAD63" s="51"/>
      <c r="GAE63" s="51"/>
      <c r="GAF63" s="51"/>
      <c r="GAG63" s="51"/>
      <c r="GAH63" s="51"/>
      <c r="GAI63" s="51"/>
      <c r="GAJ63" s="51"/>
      <c r="GAK63" s="51"/>
      <c r="GAL63" s="51"/>
      <c r="GAM63" s="51"/>
      <c r="GAN63" s="51"/>
      <c r="GAO63" s="51"/>
      <c r="GAP63" s="51"/>
      <c r="GAQ63" s="51"/>
      <c r="GAR63" s="51"/>
      <c r="GAS63" s="51"/>
      <c r="GAT63" s="51"/>
      <c r="GAU63" s="51"/>
      <c r="GAV63" s="51"/>
      <c r="GAW63" s="51"/>
      <c r="GAX63" s="51"/>
      <c r="GAY63" s="51"/>
      <c r="GAZ63" s="51"/>
      <c r="GBA63" s="51"/>
      <c r="GBB63" s="51"/>
      <c r="GBC63" s="51"/>
      <c r="GBD63" s="51"/>
      <c r="GBE63" s="51"/>
      <c r="GBF63" s="51"/>
      <c r="GBG63" s="51"/>
      <c r="GBH63" s="51"/>
      <c r="GBI63" s="51"/>
      <c r="GBJ63" s="51"/>
      <c r="GBK63" s="51"/>
      <c r="GBL63" s="51"/>
      <c r="GBM63" s="51"/>
      <c r="GBN63" s="51"/>
      <c r="GBO63" s="51"/>
      <c r="GBP63" s="51"/>
      <c r="GBQ63" s="51"/>
      <c r="GBR63" s="51"/>
      <c r="GBS63" s="51"/>
      <c r="GBT63" s="51"/>
      <c r="GBU63" s="51"/>
      <c r="GBV63" s="51"/>
      <c r="GBW63" s="51"/>
      <c r="GBX63" s="51"/>
      <c r="GBY63" s="51"/>
      <c r="GBZ63" s="51"/>
      <c r="GCA63" s="51"/>
      <c r="GCB63" s="51"/>
      <c r="GCC63" s="51"/>
      <c r="GCD63" s="51"/>
      <c r="GCE63" s="51"/>
      <c r="GCF63" s="51"/>
      <c r="GCG63" s="51"/>
      <c r="GCH63" s="51"/>
      <c r="GCI63" s="51"/>
      <c r="GCJ63" s="51"/>
      <c r="GCK63" s="51"/>
      <c r="GCL63" s="51"/>
      <c r="GCM63" s="51"/>
      <c r="GCN63" s="51"/>
      <c r="GCO63" s="51"/>
      <c r="GCP63" s="51"/>
      <c r="GCQ63" s="51"/>
      <c r="GCR63" s="51"/>
      <c r="GCS63" s="51"/>
      <c r="GCT63" s="51"/>
      <c r="GCU63" s="51"/>
      <c r="GCV63" s="51"/>
      <c r="GCW63" s="51"/>
      <c r="GCX63" s="51"/>
      <c r="GCY63" s="51"/>
      <c r="GCZ63" s="51"/>
      <c r="GDA63" s="51"/>
      <c r="GDB63" s="51"/>
      <c r="GDC63" s="51"/>
      <c r="GDD63" s="51"/>
      <c r="GDE63" s="51"/>
      <c r="GDF63" s="51"/>
      <c r="GDG63" s="51"/>
      <c r="GDH63" s="51"/>
      <c r="GDI63" s="51"/>
      <c r="GDJ63" s="51"/>
      <c r="GDK63" s="51"/>
      <c r="GDL63" s="51"/>
      <c r="GDM63" s="51"/>
      <c r="GDN63" s="51"/>
      <c r="GDO63" s="51"/>
      <c r="GDP63" s="51"/>
      <c r="GDQ63" s="51"/>
      <c r="GDR63" s="51"/>
      <c r="GDS63" s="51"/>
      <c r="GDT63" s="51"/>
      <c r="GDU63" s="51"/>
      <c r="GDV63" s="51"/>
      <c r="GDW63" s="51"/>
      <c r="GDX63" s="51"/>
      <c r="GDY63" s="51"/>
      <c r="GDZ63" s="51"/>
      <c r="GEA63" s="51"/>
      <c r="GEB63" s="51"/>
      <c r="GEC63" s="51"/>
      <c r="GED63" s="51"/>
      <c r="GEE63" s="51"/>
      <c r="GEF63" s="51"/>
      <c r="GEG63" s="51"/>
      <c r="GEH63" s="51"/>
      <c r="GEI63" s="51"/>
      <c r="GEJ63" s="51"/>
      <c r="GEK63" s="51"/>
      <c r="GEL63" s="51"/>
      <c r="GEM63" s="51"/>
      <c r="GEN63" s="51"/>
      <c r="GEO63" s="51"/>
      <c r="GEP63" s="51"/>
      <c r="GEQ63" s="51"/>
      <c r="GER63" s="51"/>
      <c r="GES63" s="51"/>
      <c r="GET63" s="51"/>
      <c r="GEU63" s="51"/>
      <c r="GEV63" s="51"/>
      <c r="GEW63" s="51"/>
      <c r="GEX63" s="51"/>
      <c r="GEY63" s="51"/>
      <c r="GEZ63" s="51"/>
      <c r="GFA63" s="51"/>
      <c r="GFB63" s="51"/>
      <c r="GFC63" s="51"/>
      <c r="GFD63" s="51"/>
      <c r="GFE63" s="51"/>
      <c r="GFF63" s="51"/>
      <c r="GFG63" s="51"/>
      <c r="GFH63" s="51"/>
      <c r="GFI63" s="51"/>
      <c r="GFJ63" s="51"/>
      <c r="GFK63" s="51"/>
      <c r="GFL63" s="51"/>
      <c r="GFM63" s="51"/>
      <c r="GFN63" s="51"/>
      <c r="GFO63" s="51"/>
      <c r="GFP63" s="51"/>
      <c r="GFQ63" s="51"/>
      <c r="GFR63" s="51"/>
      <c r="GFS63" s="51"/>
      <c r="GFT63" s="51"/>
      <c r="GFU63" s="51"/>
      <c r="GFV63" s="51"/>
      <c r="GFW63" s="51"/>
      <c r="GFX63" s="51"/>
      <c r="GFY63" s="51"/>
      <c r="GFZ63" s="51"/>
      <c r="GGA63" s="51"/>
      <c r="GGB63" s="51"/>
      <c r="GGC63" s="51"/>
      <c r="GGD63" s="51"/>
      <c r="GGE63" s="51"/>
      <c r="GGF63" s="51"/>
      <c r="GGG63" s="51"/>
      <c r="GGH63" s="51"/>
      <c r="GGI63" s="51"/>
      <c r="GGJ63" s="51"/>
      <c r="GGK63" s="51"/>
      <c r="GGL63" s="51"/>
      <c r="GGM63" s="51"/>
      <c r="GGN63" s="51"/>
      <c r="GGO63" s="51"/>
      <c r="GGP63" s="51"/>
      <c r="GGQ63" s="51"/>
      <c r="GGR63" s="51"/>
      <c r="GGS63" s="51"/>
      <c r="GGT63" s="51"/>
      <c r="GGU63" s="51"/>
      <c r="GGV63" s="51"/>
      <c r="GGW63" s="51"/>
      <c r="GGX63" s="51"/>
      <c r="GGY63" s="51"/>
      <c r="GGZ63" s="51"/>
      <c r="GHA63" s="51"/>
      <c r="GHB63" s="51"/>
      <c r="GHC63" s="51"/>
      <c r="GHD63" s="51"/>
      <c r="GHE63" s="51"/>
      <c r="GHF63" s="51"/>
      <c r="GHG63" s="51"/>
      <c r="GHH63" s="51"/>
      <c r="GHI63" s="51"/>
      <c r="GHJ63" s="51"/>
      <c r="GHK63" s="51"/>
      <c r="GHL63" s="51"/>
      <c r="GHM63" s="51"/>
      <c r="GHN63" s="51"/>
      <c r="GHO63" s="51"/>
      <c r="GHP63" s="51"/>
      <c r="GHQ63" s="51"/>
      <c r="GHR63" s="51"/>
      <c r="GHS63" s="51"/>
      <c r="GHT63" s="51"/>
      <c r="GHU63" s="51"/>
      <c r="GHV63" s="51"/>
      <c r="GHW63" s="51"/>
      <c r="GHX63" s="51"/>
      <c r="GHY63" s="51"/>
      <c r="GHZ63" s="51"/>
      <c r="GIA63" s="51"/>
      <c r="GIB63" s="51"/>
      <c r="GIC63" s="51"/>
      <c r="GID63" s="51"/>
      <c r="GIE63" s="51"/>
      <c r="GIF63" s="51"/>
      <c r="GIG63" s="51"/>
      <c r="GIH63" s="51"/>
      <c r="GII63" s="51"/>
      <c r="GIJ63" s="51"/>
      <c r="GIK63" s="51"/>
      <c r="GIL63" s="51"/>
      <c r="GIM63" s="51"/>
      <c r="GIN63" s="51"/>
      <c r="GIO63" s="51"/>
      <c r="GIP63" s="51"/>
      <c r="GIQ63" s="51"/>
      <c r="GIR63" s="51"/>
      <c r="GIS63" s="51"/>
      <c r="GIT63" s="51"/>
      <c r="GIU63" s="51"/>
      <c r="GIV63" s="51"/>
      <c r="GIW63" s="51"/>
      <c r="GIX63" s="51"/>
      <c r="GIY63" s="51"/>
      <c r="GIZ63" s="51"/>
      <c r="GJA63" s="51"/>
      <c r="GJB63" s="51"/>
      <c r="GJC63" s="51"/>
      <c r="GJD63" s="51"/>
      <c r="GJE63" s="51"/>
      <c r="GJF63" s="51"/>
      <c r="GJG63" s="51"/>
      <c r="GJH63" s="51"/>
      <c r="GJI63" s="51"/>
      <c r="GJJ63" s="51"/>
      <c r="GJK63" s="51"/>
      <c r="GJL63" s="51"/>
      <c r="GJM63" s="51"/>
      <c r="GJN63" s="51"/>
      <c r="GJO63" s="51"/>
      <c r="GJP63" s="51"/>
      <c r="GJQ63" s="51"/>
      <c r="GJR63" s="51"/>
      <c r="GJS63" s="51"/>
      <c r="GJT63" s="51"/>
      <c r="GJU63" s="51"/>
      <c r="GJV63" s="51"/>
      <c r="GJW63" s="51"/>
      <c r="GJX63" s="51"/>
      <c r="GJY63" s="51"/>
      <c r="GJZ63" s="51"/>
      <c r="GKA63" s="51"/>
      <c r="GKB63" s="51"/>
      <c r="GKC63" s="51"/>
      <c r="GKD63" s="51"/>
      <c r="GKE63" s="51"/>
      <c r="GKF63" s="51"/>
      <c r="GKG63" s="51"/>
      <c r="GKH63" s="51"/>
      <c r="GKI63" s="51"/>
      <c r="GKJ63" s="51"/>
      <c r="GKK63" s="51"/>
      <c r="GKL63" s="51"/>
      <c r="GKM63" s="51"/>
      <c r="GKN63" s="51"/>
      <c r="GKO63" s="51"/>
      <c r="GKP63" s="51"/>
      <c r="GKQ63" s="51"/>
      <c r="GKR63" s="51"/>
      <c r="GKS63" s="51"/>
      <c r="GKT63" s="51"/>
      <c r="GKU63" s="51"/>
      <c r="GKV63" s="51"/>
      <c r="GKW63" s="51"/>
      <c r="GKX63" s="51"/>
      <c r="GKY63" s="51"/>
      <c r="GKZ63" s="51"/>
      <c r="GLA63" s="51"/>
      <c r="GLB63" s="51"/>
      <c r="GLC63" s="51"/>
      <c r="GLD63" s="51"/>
      <c r="GLE63" s="51"/>
      <c r="GLF63" s="51"/>
      <c r="GLG63" s="51"/>
      <c r="GLH63" s="51"/>
      <c r="GLI63" s="51"/>
      <c r="GLJ63" s="51"/>
      <c r="GLK63" s="51"/>
      <c r="GLL63" s="51"/>
      <c r="GLM63" s="51"/>
      <c r="GLN63" s="51"/>
      <c r="GLO63" s="51"/>
      <c r="GLP63" s="51"/>
      <c r="GLQ63" s="51"/>
      <c r="GLR63" s="51"/>
      <c r="GLS63" s="51"/>
      <c r="GLT63" s="51"/>
      <c r="GLU63" s="51"/>
      <c r="GLV63" s="51"/>
      <c r="GLW63" s="51"/>
      <c r="GLX63" s="51"/>
      <c r="GLY63" s="51"/>
      <c r="GLZ63" s="51"/>
      <c r="GMA63" s="51"/>
      <c r="GMB63" s="51"/>
      <c r="GMC63" s="51"/>
      <c r="GMD63" s="51"/>
      <c r="GME63" s="51"/>
      <c r="GMF63" s="51"/>
      <c r="GMG63" s="51"/>
      <c r="GMH63" s="51"/>
      <c r="GMI63" s="51"/>
      <c r="GMJ63" s="51"/>
      <c r="GMK63" s="51"/>
      <c r="GML63" s="51"/>
      <c r="GMM63" s="51"/>
      <c r="GMN63" s="51"/>
      <c r="GMO63" s="51"/>
      <c r="GMP63" s="51"/>
      <c r="GMQ63" s="51"/>
      <c r="GMR63" s="51"/>
      <c r="GMS63" s="51"/>
      <c r="GMT63" s="51"/>
      <c r="GMU63" s="51"/>
      <c r="GMV63" s="51"/>
      <c r="GMW63" s="51"/>
      <c r="GMX63" s="51"/>
      <c r="GMY63" s="51"/>
      <c r="GMZ63" s="51"/>
      <c r="GNA63" s="51"/>
      <c r="GNB63" s="51"/>
      <c r="GNC63" s="51"/>
      <c r="GND63" s="51"/>
      <c r="GNE63" s="51"/>
      <c r="GNF63" s="51"/>
      <c r="GNG63" s="51"/>
      <c r="GNH63" s="51"/>
      <c r="GNI63" s="51"/>
      <c r="GNJ63" s="51"/>
      <c r="GNK63" s="51"/>
      <c r="GNL63" s="51"/>
      <c r="GNM63" s="51"/>
      <c r="GNN63" s="51"/>
      <c r="GNO63" s="51"/>
      <c r="GNP63" s="51"/>
      <c r="GNQ63" s="51"/>
      <c r="GNR63" s="51"/>
      <c r="GNS63" s="51"/>
      <c r="GNT63" s="51"/>
      <c r="GNU63" s="51"/>
      <c r="GNV63" s="51"/>
      <c r="GNW63" s="51"/>
      <c r="GNX63" s="51"/>
      <c r="GNY63" s="51"/>
      <c r="GNZ63" s="51"/>
      <c r="GOA63" s="51"/>
      <c r="GOB63" s="51"/>
      <c r="GOC63" s="51"/>
      <c r="GOD63" s="51"/>
      <c r="GOE63" s="51"/>
      <c r="GOF63" s="51"/>
      <c r="GOG63" s="51"/>
      <c r="GOH63" s="51"/>
      <c r="GOI63" s="51"/>
      <c r="GOJ63" s="51"/>
      <c r="GOK63" s="51"/>
      <c r="GOL63" s="51"/>
      <c r="GOM63" s="51"/>
      <c r="GON63" s="51"/>
      <c r="GOO63" s="51"/>
      <c r="GOP63" s="51"/>
      <c r="GOQ63" s="51"/>
      <c r="GOR63" s="51"/>
      <c r="GOS63" s="51"/>
      <c r="GOT63" s="51"/>
      <c r="GOU63" s="51"/>
      <c r="GOV63" s="51"/>
      <c r="GOW63" s="51"/>
      <c r="GOX63" s="51"/>
      <c r="GOY63" s="51"/>
      <c r="GOZ63" s="51"/>
      <c r="GPA63" s="51"/>
      <c r="GPB63" s="51"/>
      <c r="GPC63" s="51"/>
      <c r="GPD63" s="51"/>
      <c r="GPE63" s="51"/>
      <c r="GPF63" s="51"/>
      <c r="GPG63" s="51"/>
      <c r="GPH63" s="51"/>
      <c r="GPI63" s="51"/>
      <c r="GPJ63" s="51"/>
      <c r="GPK63" s="51"/>
      <c r="GPL63" s="51"/>
      <c r="GPM63" s="51"/>
      <c r="GPN63" s="51"/>
      <c r="GPO63" s="51"/>
      <c r="GPP63" s="51"/>
      <c r="GPQ63" s="51"/>
      <c r="GPR63" s="51"/>
      <c r="GPS63" s="51"/>
      <c r="GPT63" s="51"/>
      <c r="GPU63" s="51"/>
      <c r="GPV63" s="51"/>
      <c r="GPW63" s="51"/>
      <c r="GPX63" s="51"/>
      <c r="GPY63" s="51"/>
      <c r="GPZ63" s="51"/>
      <c r="GQA63" s="51"/>
      <c r="GQB63" s="51"/>
      <c r="GQC63" s="51"/>
      <c r="GQD63" s="51"/>
      <c r="GQE63" s="51"/>
      <c r="GQF63" s="51"/>
      <c r="GQG63" s="51"/>
      <c r="GQH63" s="51"/>
      <c r="GQI63" s="51"/>
      <c r="GQJ63" s="51"/>
      <c r="GQK63" s="51"/>
      <c r="GQL63" s="51"/>
      <c r="GQM63" s="51"/>
      <c r="GQN63" s="51"/>
      <c r="GQO63" s="51"/>
      <c r="GQP63" s="51"/>
      <c r="GQQ63" s="51"/>
      <c r="GQR63" s="51"/>
      <c r="GQS63" s="51"/>
      <c r="GQT63" s="51"/>
      <c r="GQU63" s="51"/>
      <c r="GQV63" s="51"/>
      <c r="GQW63" s="51"/>
      <c r="GQX63" s="51"/>
      <c r="GQY63" s="51"/>
      <c r="GQZ63" s="51"/>
      <c r="GRA63" s="51"/>
      <c r="GRB63" s="51"/>
      <c r="GRC63" s="51"/>
      <c r="GRD63" s="51"/>
      <c r="GRE63" s="51"/>
      <c r="GRF63" s="51"/>
      <c r="GRG63" s="51"/>
      <c r="GRH63" s="51"/>
      <c r="GRI63" s="51"/>
      <c r="GRJ63" s="51"/>
      <c r="GRK63" s="51"/>
      <c r="GRL63" s="51"/>
      <c r="GRM63" s="51"/>
      <c r="GRN63" s="51"/>
      <c r="GRO63" s="51"/>
      <c r="GRP63" s="51"/>
      <c r="GRQ63" s="51"/>
      <c r="GRR63" s="51"/>
      <c r="GRS63" s="51"/>
      <c r="GRT63" s="51"/>
      <c r="GRU63" s="51"/>
      <c r="GRV63" s="51"/>
      <c r="GRW63" s="51"/>
      <c r="GRX63" s="51"/>
      <c r="GRY63" s="51"/>
      <c r="GRZ63" s="51"/>
      <c r="GSA63" s="51"/>
      <c r="GSB63" s="51"/>
      <c r="GSC63" s="51"/>
      <c r="GSD63" s="51"/>
      <c r="GSE63" s="51"/>
      <c r="GSF63" s="51"/>
      <c r="GSG63" s="51"/>
      <c r="GSH63" s="51"/>
      <c r="GSI63" s="51"/>
      <c r="GSJ63" s="51"/>
      <c r="GSK63" s="51"/>
      <c r="GSL63" s="51"/>
      <c r="GSM63" s="51"/>
      <c r="GSN63" s="51"/>
      <c r="GSO63" s="51"/>
      <c r="GSP63" s="51"/>
      <c r="GSQ63" s="51"/>
      <c r="GSR63" s="51"/>
      <c r="GSS63" s="51"/>
      <c r="GST63" s="51"/>
      <c r="GSU63" s="51"/>
      <c r="GSV63" s="51"/>
      <c r="GSW63" s="51"/>
      <c r="GSX63" s="51"/>
      <c r="GSY63" s="51"/>
      <c r="GSZ63" s="51"/>
      <c r="GTA63" s="51"/>
      <c r="GTB63" s="51"/>
      <c r="GTC63" s="51"/>
      <c r="GTD63" s="51"/>
      <c r="GTE63" s="51"/>
      <c r="GTF63" s="51"/>
      <c r="GTG63" s="51"/>
      <c r="GTH63" s="51"/>
      <c r="GTI63" s="51"/>
      <c r="GTJ63" s="51"/>
      <c r="GTK63" s="51"/>
      <c r="GTL63" s="51"/>
      <c r="GTM63" s="51"/>
      <c r="GTN63" s="51"/>
      <c r="GTO63" s="51"/>
      <c r="GTP63" s="51"/>
      <c r="GTQ63" s="51"/>
      <c r="GTR63" s="51"/>
      <c r="GTS63" s="51"/>
      <c r="GTT63" s="51"/>
      <c r="GTU63" s="51"/>
      <c r="GTV63" s="51"/>
      <c r="GTW63" s="51"/>
      <c r="GTX63" s="51"/>
      <c r="GTY63" s="51"/>
      <c r="GTZ63" s="51"/>
      <c r="GUA63" s="51"/>
      <c r="GUB63" s="51"/>
      <c r="GUC63" s="51"/>
      <c r="GUD63" s="51"/>
      <c r="GUE63" s="51"/>
      <c r="GUF63" s="51"/>
      <c r="GUG63" s="51"/>
      <c r="GUH63" s="51"/>
      <c r="GUI63" s="51"/>
      <c r="GUJ63" s="51"/>
      <c r="GUK63" s="51"/>
      <c r="GUL63" s="51"/>
      <c r="GUM63" s="51"/>
      <c r="GUN63" s="51"/>
      <c r="GUO63" s="51"/>
      <c r="GUP63" s="51"/>
      <c r="GUQ63" s="51"/>
      <c r="GUR63" s="51"/>
      <c r="GUS63" s="51"/>
      <c r="GUT63" s="51"/>
      <c r="GUU63" s="51"/>
      <c r="GUV63" s="51"/>
      <c r="GUW63" s="51"/>
      <c r="GUX63" s="51"/>
      <c r="GUY63" s="51"/>
      <c r="GUZ63" s="51"/>
      <c r="GVA63" s="51"/>
      <c r="GVB63" s="51"/>
      <c r="GVC63" s="51"/>
      <c r="GVD63" s="51"/>
      <c r="GVE63" s="51"/>
      <c r="GVF63" s="51"/>
      <c r="GVG63" s="51"/>
      <c r="GVH63" s="51"/>
      <c r="GVI63" s="51"/>
      <c r="GVJ63" s="51"/>
      <c r="GVK63" s="51"/>
      <c r="GVL63" s="51"/>
      <c r="GVM63" s="51"/>
      <c r="GVN63" s="51"/>
      <c r="GVO63" s="51"/>
      <c r="GVP63" s="51"/>
      <c r="GVQ63" s="51"/>
      <c r="GVR63" s="51"/>
      <c r="GVS63" s="51"/>
      <c r="GVT63" s="51"/>
      <c r="GVU63" s="51"/>
      <c r="GVV63" s="51"/>
      <c r="GVW63" s="51"/>
      <c r="GVX63" s="51"/>
      <c r="GVY63" s="51"/>
      <c r="GVZ63" s="51"/>
      <c r="GWA63" s="51"/>
      <c r="GWB63" s="51"/>
      <c r="GWC63" s="51"/>
      <c r="GWD63" s="51"/>
      <c r="GWE63" s="51"/>
      <c r="GWF63" s="51"/>
      <c r="GWG63" s="51"/>
      <c r="GWH63" s="51"/>
      <c r="GWI63" s="51"/>
      <c r="GWJ63" s="51"/>
      <c r="GWK63" s="51"/>
      <c r="GWL63" s="51"/>
      <c r="GWM63" s="51"/>
      <c r="GWN63" s="51"/>
      <c r="GWO63" s="51"/>
      <c r="GWP63" s="51"/>
      <c r="GWQ63" s="51"/>
      <c r="GWR63" s="51"/>
      <c r="GWS63" s="51"/>
      <c r="GWT63" s="51"/>
      <c r="GWU63" s="51"/>
      <c r="GWV63" s="51"/>
      <c r="GWW63" s="51"/>
      <c r="GWX63" s="51"/>
      <c r="GWY63" s="51"/>
      <c r="GWZ63" s="51"/>
      <c r="GXA63" s="51"/>
      <c r="GXB63" s="51"/>
      <c r="GXC63" s="51"/>
      <c r="GXD63" s="51"/>
      <c r="GXE63" s="51"/>
      <c r="GXF63" s="51"/>
      <c r="GXG63" s="51"/>
      <c r="GXH63" s="51"/>
      <c r="GXI63" s="51"/>
      <c r="GXJ63" s="51"/>
      <c r="GXK63" s="51"/>
      <c r="GXL63" s="51"/>
      <c r="GXM63" s="51"/>
      <c r="GXN63" s="51"/>
      <c r="GXO63" s="51"/>
      <c r="GXP63" s="51"/>
      <c r="GXQ63" s="51"/>
      <c r="GXR63" s="51"/>
      <c r="GXS63" s="51"/>
      <c r="GXT63" s="51"/>
      <c r="GXU63" s="51"/>
      <c r="GXV63" s="51"/>
      <c r="GXW63" s="51"/>
      <c r="GXX63" s="51"/>
      <c r="GXY63" s="51"/>
      <c r="GXZ63" s="51"/>
      <c r="GYA63" s="51"/>
      <c r="GYB63" s="51"/>
      <c r="GYC63" s="51"/>
      <c r="GYD63" s="51"/>
      <c r="GYE63" s="51"/>
      <c r="GYF63" s="51"/>
      <c r="GYG63" s="51"/>
      <c r="GYH63" s="51"/>
      <c r="GYI63" s="51"/>
      <c r="GYJ63" s="51"/>
      <c r="GYK63" s="51"/>
      <c r="GYL63" s="51"/>
      <c r="GYM63" s="51"/>
      <c r="GYN63" s="51"/>
      <c r="GYO63" s="51"/>
      <c r="GYP63" s="51"/>
      <c r="GYQ63" s="51"/>
      <c r="GYR63" s="51"/>
      <c r="GYS63" s="51"/>
      <c r="GYT63" s="51"/>
      <c r="GYU63" s="51"/>
      <c r="GYV63" s="51"/>
      <c r="GYW63" s="51"/>
      <c r="GYX63" s="51"/>
      <c r="GYY63" s="51"/>
      <c r="GYZ63" s="51"/>
      <c r="GZA63" s="51"/>
      <c r="GZB63" s="51"/>
      <c r="GZC63" s="51"/>
      <c r="GZD63" s="51"/>
      <c r="GZE63" s="51"/>
      <c r="GZF63" s="51"/>
      <c r="GZG63" s="51"/>
      <c r="GZH63" s="51"/>
      <c r="GZI63" s="51"/>
      <c r="GZJ63" s="51"/>
      <c r="GZK63" s="51"/>
      <c r="GZL63" s="51"/>
      <c r="GZM63" s="51"/>
      <c r="GZN63" s="51"/>
      <c r="GZO63" s="51"/>
      <c r="GZP63" s="51"/>
      <c r="GZQ63" s="51"/>
      <c r="GZR63" s="51"/>
      <c r="GZS63" s="51"/>
      <c r="GZT63" s="51"/>
      <c r="GZU63" s="51"/>
      <c r="GZV63" s="51"/>
      <c r="GZW63" s="51"/>
      <c r="GZX63" s="51"/>
      <c r="GZY63" s="51"/>
      <c r="GZZ63" s="51"/>
      <c r="HAA63" s="51"/>
      <c r="HAB63" s="51"/>
      <c r="HAC63" s="51"/>
      <c r="HAD63" s="51"/>
      <c r="HAE63" s="51"/>
      <c r="HAF63" s="51"/>
      <c r="HAG63" s="51"/>
      <c r="HAH63" s="51"/>
      <c r="HAI63" s="51"/>
      <c r="HAJ63" s="51"/>
      <c r="HAK63" s="51"/>
      <c r="HAL63" s="51"/>
      <c r="HAM63" s="51"/>
      <c r="HAN63" s="51"/>
      <c r="HAO63" s="51"/>
      <c r="HAP63" s="51"/>
      <c r="HAQ63" s="51"/>
      <c r="HAR63" s="51"/>
      <c r="HAS63" s="51"/>
      <c r="HAT63" s="51"/>
      <c r="HAU63" s="51"/>
      <c r="HAV63" s="51"/>
      <c r="HAW63" s="51"/>
      <c r="HAX63" s="51"/>
      <c r="HAY63" s="51"/>
      <c r="HAZ63" s="51"/>
      <c r="HBA63" s="51"/>
      <c r="HBB63" s="51"/>
      <c r="HBC63" s="51"/>
      <c r="HBD63" s="51"/>
      <c r="HBE63" s="51"/>
      <c r="HBF63" s="51"/>
      <c r="HBG63" s="51"/>
      <c r="HBH63" s="51"/>
      <c r="HBI63" s="51"/>
      <c r="HBJ63" s="51"/>
      <c r="HBK63" s="51"/>
      <c r="HBL63" s="51"/>
      <c r="HBM63" s="51"/>
      <c r="HBN63" s="51"/>
      <c r="HBO63" s="51"/>
      <c r="HBP63" s="51"/>
      <c r="HBQ63" s="51"/>
      <c r="HBR63" s="51"/>
      <c r="HBS63" s="51"/>
      <c r="HBT63" s="51"/>
      <c r="HBU63" s="51"/>
      <c r="HBV63" s="51"/>
      <c r="HBW63" s="51"/>
      <c r="HBX63" s="51"/>
      <c r="HBY63" s="51"/>
      <c r="HBZ63" s="51"/>
      <c r="HCA63" s="51"/>
      <c r="HCB63" s="51"/>
      <c r="HCC63" s="51"/>
      <c r="HCD63" s="51"/>
      <c r="HCE63" s="51"/>
      <c r="HCF63" s="51"/>
      <c r="HCG63" s="51"/>
      <c r="HCH63" s="51"/>
      <c r="HCI63" s="51"/>
      <c r="HCJ63" s="51"/>
      <c r="HCK63" s="51"/>
      <c r="HCL63" s="51"/>
      <c r="HCM63" s="51"/>
      <c r="HCN63" s="51"/>
      <c r="HCO63" s="51"/>
      <c r="HCP63" s="51"/>
      <c r="HCQ63" s="51"/>
      <c r="HCR63" s="51"/>
      <c r="HCS63" s="51"/>
      <c r="HCT63" s="51"/>
      <c r="HCU63" s="51"/>
      <c r="HCV63" s="51"/>
      <c r="HCW63" s="51"/>
      <c r="HCX63" s="51"/>
      <c r="HCY63" s="51"/>
      <c r="HCZ63" s="51"/>
      <c r="HDA63" s="51"/>
      <c r="HDB63" s="51"/>
      <c r="HDC63" s="51"/>
      <c r="HDD63" s="51"/>
      <c r="HDE63" s="51"/>
      <c r="HDF63" s="51"/>
      <c r="HDG63" s="51"/>
      <c r="HDH63" s="51"/>
      <c r="HDI63" s="51"/>
      <c r="HDJ63" s="51"/>
      <c r="HDK63" s="51"/>
      <c r="HDL63" s="51"/>
      <c r="HDM63" s="51"/>
      <c r="HDN63" s="51"/>
      <c r="HDO63" s="51"/>
      <c r="HDP63" s="51"/>
      <c r="HDQ63" s="51"/>
      <c r="HDR63" s="51"/>
      <c r="HDS63" s="51"/>
      <c r="HDT63" s="51"/>
      <c r="HDU63" s="51"/>
      <c r="HDV63" s="51"/>
      <c r="HDW63" s="51"/>
      <c r="HDX63" s="51"/>
      <c r="HDY63" s="51"/>
      <c r="HDZ63" s="51"/>
      <c r="HEA63" s="51"/>
      <c r="HEB63" s="51"/>
      <c r="HEC63" s="51"/>
      <c r="HED63" s="51"/>
      <c r="HEE63" s="51"/>
      <c r="HEF63" s="51"/>
      <c r="HEG63" s="51"/>
      <c r="HEH63" s="51"/>
      <c r="HEI63" s="51"/>
      <c r="HEJ63" s="51"/>
      <c r="HEK63" s="51"/>
      <c r="HEL63" s="51"/>
      <c r="HEM63" s="51"/>
      <c r="HEN63" s="51"/>
      <c r="HEO63" s="51"/>
      <c r="HEP63" s="51"/>
      <c r="HEQ63" s="51"/>
      <c r="HER63" s="51"/>
      <c r="HES63" s="51"/>
      <c r="HET63" s="51"/>
      <c r="HEU63" s="51"/>
      <c r="HEV63" s="51"/>
      <c r="HEW63" s="51"/>
      <c r="HEX63" s="51"/>
      <c r="HEY63" s="51"/>
      <c r="HEZ63" s="51"/>
      <c r="HFA63" s="51"/>
      <c r="HFB63" s="51"/>
      <c r="HFC63" s="51"/>
      <c r="HFD63" s="51"/>
      <c r="HFE63" s="51"/>
      <c r="HFF63" s="51"/>
      <c r="HFG63" s="51"/>
      <c r="HFH63" s="51"/>
      <c r="HFI63" s="51"/>
      <c r="HFJ63" s="51"/>
      <c r="HFK63" s="51"/>
      <c r="HFL63" s="51"/>
      <c r="HFM63" s="51"/>
      <c r="HFN63" s="51"/>
      <c r="HFO63" s="51"/>
      <c r="HFP63" s="51"/>
      <c r="HFQ63" s="51"/>
      <c r="HFR63" s="51"/>
      <c r="HFS63" s="51"/>
      <c r="HFT63" s="51"/>
      <c r="HFU63" s="51"/>
      <c r="HFV63" s="51"/>
      <c r="HFW63" s="51"/>
      <c r="HFX63" s="51"/>
      <c r="HFY63" s="51"/>
      <c r="HFZ63" s="51"/>
      <c r="HGA63" s="51"/>
      <c r="HGB63" s="51"/>
      <c r="HGC63" s="51"/>
      <c r="HGD63" s="51"/>
      <c r="HGE63" s="51"/>
      <c r="HGF63" s="51"/>
      <c r="HGG63" s="51"/>
      <c r="HGH63" s="51"/>
      <c r="HGI63" s="51"/>
      <c r="HGJ63" s="51"/>
      <c r="HGK63" s="51"/>
      <c r="HGL63" s="51"/>
      <c r="HGM63" s="51"/>
      <c r="HGN63" s="51"/>
      <c r="HGO63" s="51"/>
      <c r="HGP63" s="51"/>
      <c r="HGQ63" s="51"/>
      <c r="HGR63" s="51"/>
      <c r="HGS63" s="51"/>
      <c r="HGT63" s="51"/>
      <c r="HGU63" s="51"/>
      <c r="HGV63" s="51"/>
      <c r="HGW63" s="51"/>
      <c r="HGX63" s="51"/>
      <c r="HGY63" s="51"/>
      <c r="HGZ63" s="51"/>
      <c r="HHA63" s="51"/>
      <c r="HHB63" s="51"/>
      <c r="HHC63" s="51"/>
      <c r="HHD63" s="51"/>
      <c r="HHE63" s="51"/>
      <c r="HHF63" s="51"/>
      <c r="HHG63" s="51"/>
      <c r="HHH63" s="51"/>
      <c r="HHI63" s="51"/>
      <c r="HHJ63" s="51"/>
      <c r="HHK63" s="51"/>
      <c r="HHL63" s="51"/>
      <c r="HHM63" s="51"/>
      <c r="HHN63" s="51"/>
      <c r="HHO63" s="51"/>
      <c r="HHP63" s="51"/>
      <c r="HHQ63" s="51"/>
      <c r="HHR63" s="51"/>
      <c r="HHS63" s="51"/>
      <c r="HHT63" s="51"/>
      <c r="HHU63" s="51"/>
      <c r="HHV63" s="51"/>
      <c r="HHW63" s="51"/>
      <c r="HHX63" s="51"/>
      <c r="HHY63" s="51"/>
      <c r="HHZ63" s="51"/>
      <c r="HIA63" s="51"/>
      <c r="HIB63" s="51"/>
      <c r="HIC63" s="51"/>
      <c r="HID63" s="51"/>
      <c r="HIE63" s="51"/>
      <c r="HIF63" s="51"/>
      <c r="HIG63" s="51"/>
      <c r="HIH63" s="51"/>
      <c r="HII63" s="51"/>
      <c r="HIJ63" s="51"/>
      <c r="HIK63" s="51"/>
      <c r="HIL63" s="51"/>
      <c r="HIM63" s="51"/>
      <c r="HIN63" s="51"/>
      <c r="HIO63" s="51"/>
      <c r="HIP63" s="51"/>
      <c r="HIQ63" s="51"/>
      <c r="HIR63" s="51"/>
      <c r="HIS63" s="51"/>
      <c r="HIT63" s="51"/>
      <c r="HIU63" s="51"/>
      <c r="HIV63" s="51"/>
      <c r="HIW63" s="51"/>
      <c r="HIX63" s="51"/>
      <c r="HIY63" s="51"/>
      <c r="HIZ63" s="51"/>
      <c r="HJA63" s="51"/>
      <c r="HJB63" s="51"/>
      <c r="HJC63" s="51"/>
      <c r="HJD63" s="51"/>
      <c r="HJE63" s="51"/>
      <c r="HJF63" s="51"/>
      <c r="HJG63" s="51"/>
      <c r="HJH63" s="51"/>
      <c r="HJI63" s="51"/>
      <c r="HJJ63" s="51"/>
      <c r="HJK63" s="51"/>
      <c r="HJL63" s="51"/>
      <c r="HJM63" s="51"/>
      <c r="HJN63" s="51"/>
      <c r="HJO63" s="51"/>
      <c r="HJP63" s="51"/>
      <c r="HJQ63" s="51"/>
      <c r="HJR63" s="51"/>
      <c r="HJS63" s="51"/>
      <c r="HJT63" s="51"/>
      <c r="HJU63" s="51"/>
      <c r="HJV63" s="51"/>
      <c r="HJW63" s="51"/>
      <c r="HJX63" s="51"/>
      <c r="HJY63" s="51"/>
      <c r="HJZ63" s="51"/>
      <c r="HKA63" s="51"/>
      <c r="HKB63" s="51"/>
      <c r="HKC63" s="51"/>
      <c r="HKD63" s="51"/>
      <c r="HKE63" s="51"/>
      <c r="HKF63" s="51"/>
      <c r="HKG63" s="51"/>
      <c r="HKH63" s="51"/>
      <c r="HKI63" s="51"/>
      <c r="HKJ63" s="51"/>
      <c r="HKK63" s="51"/>
      <c r="HKL63" s="51"/>
      <c r="HKM63" s="51"/>
      <c r="HKN63" s="51"/>
      <c r="HKO63" s="51"/>
      <c r="HKP63" s="51"/>
      <c r="HKQ63" s="51"/>
      <c r="HKR63" s="51"/>
      <c r="HKS63" s="51"/>
      <c r="HKT63" s="51"/>
      <c r="HKU63" s="51"/>
      <c r="HKV63" s="51"/>
      <c r="HKW63" s="51"/>
      <c r="HKX63" s="51"/>
      <c r="HKY63" s="51"/>
      <c r="HKZ63" s="51"/>
      <c r="HLA63" s="51"/>
      <c r="HLB63" s="51"/>
      <c r="HLC63" s="51"/>
      <c r="HLD63" s="51"/>
      <c r="HLE63" s="51"/>
      <c r="HLF63" s="51"/>
      <c r="HLG63" s="51"/>
      <c r="HLH63" s="51"/>
      <c r="HLI63" s="51"/>
      <c r="HLJ63" s="51"/>
      <c r="HLK63" s="51"/>
      <c r="HLL63" s="51"/>
      <c r="HLM63" s="51"/>
      <c r="HLN63" s="51"/>
      <c r="HLO63" s="51"/>
      <c r="HLP63" s="51"/>
      <c r="HLQ63" s="51"/>
      <c r="HLR63" s="51"/>
      <c r="HLS63" s="51"/>
      <c r="HLT63" s="51"/>
      <c r="HLU63" s="51"/>
      <c r="HLV63" s="51"/>
      <c r="HLW63" s="51"/>
      <c r="HLX63" s="51"/>
      <c r="HLY63" s="51"/>
      <c r="HLZ63" s="51"/>
      <c r="HMA63" s="51"/>
      <c r="HMB63" s="51"/>
      <c r="HMC63" s="51"/>
      <c r="HMD63" s="51"/>
      <c r="HME63" s="51"/>
      <c r="HMF63" s="51"/>
      <c r="HMG63" s="51"/>
      <c r="HMH63" s="51"/>
      <c r="HMI63" s="51"/>
      <c r="HMJ63" s="51"/>
      <c r="HMK63" s="51"/>
      <c r="HML63" s="51"/>
      <c r="HMM63" s="51"/>
      <c r="HMN63" s="51"/>
      <c r="HMO63" s="51"/>
      <c r="HMP63" s="51"/>
      <c r="HMQ63" s="51"/>
      <c r="HMR63" s="51"/>
      <c r="HMS63" s="51"/>
      <c r="HMT63" s="51"/>
      <c r="HMU63" s="51"/>
      <c r="HMV63" s="51"/>
      <c r="HMW63" s="51"/>
      <c r="HMX63" s="51"/>
      <c r="HMY63" s="51"/>
      <c r="HMZ63" s="51"/>
      <c r="HNA63" s="51"/>
      <c r="HNB63" s="51"/>
      <c r="HNC63" s="51"/>
      <c r="HND63" s="51"/>
      <c r="HNE63" s="51"/>
      <c r="HNF63" s="51"/>
      <c r="HNG63" s="51"/>
      <c r="HNH63" s="51"/>
      <c r="HNI63" s="51"/>
      <c r="HNJ63" s="51"/>
      <c r="HNK63" s="51"/>
      <c r="HNL63" s="51"/>
      <c r="HNM63" s="51"/>
      <c r="HNN63" s="51"/>
      <c r="HNO63" s="51"/>
      <c r="HNP63" s="51"/>
      <c r="HNQ63" s="51"/>
      <c r="HNR63" s="51"/>
      <c r="HNS63" s="51"/>
      <c r="HNT63" s="51"/>
      <c r="HNU63" s="51"/>
      <c r="HNV63" s="51"/>
      <c r="HNW63" s="51"/>
      <c r="HNX63" s="51"/>
      <c r="HNY63" s="51"/>
      <c r="HNZ63" s="51"/>
      <c r="HOA63" s="51"/>
      <c r="HOB63" s="51"/>
      <c r="HOC63" s="51"/>
      <c r="HOD63" s="51"/>
      <c r="HOE63" s="51"/>
      <c r="HOF63" s="51"/>
      <c r="HOG63" s="51"/>
      <c r="HOH63" s="51"/>
      <c r="HOI63" s="51"/>
      <c r="HOJ63" s="51"/>
      <c r="HOK63" s="51"/>
      <c r="HOL63" s="51"/>
      <c r="HOM63" s="51"/>
      <c r="HON63" s="51"/>
      <c r="HOO63" s="51"/>
      <c r="HOP63" s="51"/>
      <c r="HOQ63" s="51"/>
      <c r="HOR63" s="51"/>
      <c r="HOS63" s="51"/>
      <c r="HOT63" s="51"/>
      <c r="HOU63" s="51"/>
      <c r="HOV63" s="51"/>
      <c r="HOW63" s="51"/>
      <c r="HOX63" s="51"/>
      <c r="HOY63" s="51"/>
      <c r="HOZ63" s="51"/>
      <c r="HPA63" s="51"/>
      <c r="HPB63" s="51"/>
      <c r="HPC63" s="51"/>
      <c r="HPD63" s="51"/>
      <c r="HPE63" s="51"/>
      <c r="HPF63" s="51"/>
      <c r="HPG63" s="51"/>
      <c r="HPH63" s="51"/>
      <c r="HPI63" s="51"/>
      <c r="HPJ63" s="51"/>
      <c r="HPK63" s="51"/>
      <c r="HPL63" s="51"/>
      <c r="HPM63" s="51"/>
      <c r="HPN63" s="51"/>
      <c r="HPO63" s="51"/>
      <c r="HPP63" s="51"/>
      <c r="HPQ63" s="51"/>
      <c r="HPR63" s="51"/>
      <c r="HPS63" s="51"/>
      <c r="HPT63" s="51"/>
      <c r="HPU63" s="51"/>
      <c r="HPV63" s="51"/>
      <c r="HPW63" s="51"/>
      <c r="HPX63" s="51"/>
      <c r="HPY63" s="51"/>
      <c r="HPZ63" s="51"/>
      <c r="HQA63" s="51"/>
      <c r="HQB63" s="51"/>
      <c r="HQC63" s="51"/>
      <c r="HQD63" s="51"/>
      <c r="HQE63" s="51"/>
      <c r="HQF63" s="51"/>
      <c r="HQG63" s="51"/>
      <c r="HQH63" s="51"/>
      <c r="HQI63" s="51"/>
      <c r="HQJ63" s="51"/>
      <c r="HQK63" s="51"/>
      <c r="HQL63" s="51"/>
      <c r="HQM63" s="51"/>
      <c r="HQN63" s="51"/>
      <c r="HQO63" s="51"/>
      <c r="HQP63" s="51"/>
      <c r="HQQ63" s="51"/>
      <c r="HQR63" s="51"/>
      <c r="HQS63" s="51"/>
      <c r="HQT63" s="51"/>
      <c r="HQU63" s="51"/>
      <c r="HQV63" s="51"/>
      <c r="HQW63" s="51"/>
      <c r="HQX63" s="51"/>
      <c r="HQY63" s="51"/>
      <c r="HQZ63" s="51"/>
      <c r="HRA63" s="51"/>
      <c r="HRB63" s="51"/>
      <c r="HRC63" s="51"/>
      <c r="HRD63" s="51"/>
      <c r="HRE63" s="51"/>
      <c r="HRF63" s="51"/>
      <c r="HRG63" s="51"/>
      <c r="HRH63" s="51"/>
      <c r="HRI63" s="51"/>
      <c r="HRJ63" s="51"/>
      <c r="HRK63" s="51"/>
      <c r="HRL63" s="51"/>
      <c r="HRM63" s="51"/>
      <c r="HRN63" s="51"/>
      <c r="HRO63" s="51"/>
      <c r="HRP63" s="51"/>
      <c r="HRQ63" s="51"/>
      <c r="HRR63" s="51"/>
      <c r="HRS63" s="51"/>
      <c r="HRT63" s="51"/>
      <c r="HRU63" s="51"/>
      <c r="HRV63" s="51"/>
      <c r="HRW63" s="51"/>
      <c r="HRX63" s="51"/>
      <c r="HRY63" s="51"/>
      <c r="HRZ63" s="51"/>
      <c r="HSA63" s="51"/>
      <c r="HSB63" s="51"/>
      <c r="HSC63" s="51"/>
      <c r="HSD63" s="51"/>
      <c r="HSE63" s="51"/>
      <c r="HSF63" s="51"/>
      <c r="HSG63" s="51"/>
      <c r="HSH63" s="51"/>
      <c r="HSI63" s="51"/>
      <c r="HSJ63" s="51"/>
      <c r="HSK63" s="51"/>
      <c r="HSL63" s="51"/>
      <c r="HSM63" s="51"/>
      <c r="HSN63" s="51"/>
      <c r="HSO63" s="51"/>
      <c r="HSP63" s="51"/>
      <c r="HSQ63" s="51"/>
      <c r="HSR63" s="51"/>
      <c r="HSS63" s="51"/>
      <c r="HST63" s="51"/>
      <c r="HSU63" s="51"/>
      <c r="HSV63" s="51"/>
      <c r="HSW63" s="51"/>
      <c r="HSX63" s="51"/>
      <c r="HSY63" s="51"/>
      <c r="HSZ63" s="51"/>
      <c r="HTA63" s="51"/>
      <c r="HTB63" s="51"/>
      <c r="HTC63" s="51"/>
      <c r="HTD63" s="51"/>
      <c r="HTE63" s="51"/>
      <c r="HTF63" s="51"/>
      <c r="HTG63" s="51"/>
      <c r="HTH63" s="51"/>
      <c r="HTI63" s="51"/>
      <c r="HTJ63" s="51"/>
      <c r="HTK63" s="51"/>
      <c r="HTL63" s="51"/>
      <c r="HTM63" s="51"/>
      <c r="HTN63" s="51"/>
      <c r="HTO63" s="51"/>
      <c r="HTP63" s="51"/>
      <c r="HTQ63" s="51"/>
      <c r="HTR63" s="51"/>
      <c r="HTS63" s="51"/>
      <c r="HTT63" s="51"/>
      <c r="HTU63" s="51"/>
      <c r="HTV63" s="51"/>
      <c r="HTW63" s="51"/>
      <c r="HTX63" s="51"/>
      <c r="HTY63" s="51"/>
      <c r="HTZ63" s="51"/>
      <c r="HUA63" s="51"/>
      <c r="HUB63" s="51"/>
      <c r="HUC63" s="51"/>
      <c r="HUD63" s="51"/>
      <c r="HUE63" s="51"/>
      <c r="HUF63" s="51"/>
      <c r="HUG63" s="51"/>
      <c r="HUH63" s="51"/>
      <c r="HUI63" s="51"/>
      <c r="HUJ63" s="51"/>
      <c r="HUK63" s="51"/>
      <c r="HUL63" s="51"/>
      <c r="HUM63" s="51"/>
      <c r="HUN63" s="51"/>
      <c r="HUO63" s="51"/>
      <c r="HUP63" s="51"/>
      <c r="HUQ63" s="51"/>
      <c r="HUR63" s="51"/>
      <c r="HUS63" s="51"/>
      <c r="HUT63" s="51"/>
      <c r="HUU63" s="51"/>
      <c r="HUV63" s="51"/>
      <c r="HUW63" s="51"/>
      <c r="HUX63" s="51"/>
      <c r="HUY63" s="51"/>
      <c r="HUZ63" s="51"/>
      <c r="HVA63" s="51"/>
      <c r="HVB63" s="51"/>
      <c r="HVC63" s="51"/>
      <c r="HVD63" s="51"/>
      <c r="HVE63" s="51"/>
      <c r="HVF63" s="51"/>
      <c r="HVG63" s="51"/>
      <c r="HVH63" s="51"/>
      <c r="HVI63" s="51"/>
      <c r="HVJ63" s="51"/>
      <c r="HVK63" s="51"/>
      <c r="HVL63" s="51"/>
      <c r="HVM63" s="51"/>
      <c r="HVN63" s="51"/>
      <c r="HVO63" s="51"/>
      <c r="HVP63" s="51"/>
      <c r="HVQ63" s="51"/>
      <c r="HVR63" s="51"/>
      <c r="HVS63" s="51"/>
      <c r="HVT63" s="51"/>
      <c r="HVU63" s="51"/>
      <c r="HVV63" s="51"/>
      <c r="HVW63" s="51"/>
      <c r="HVX63" s="51"/>
      <c r="HVY63" s="51"/>
      <c r="HVZ63" s="51"/>
      <c r="HWA63" s="51"/>
      <c r="HWB63" s="51"/>
      <c r="HWC63" s="51"/>
      <c r="HWD63" s="51"/>
      <c r="HWE63" s="51"/>
      <c r="HWF63" s="51"/>
      <c r="HWG63" s="51"/>
      <c r="HWH63" s="51"/>
      <c r="HWI63" s="51"/>
      <c r="HWJ63" s="51"/>
      <c r="HWK63" s="51"/>
      <c r="HWL63" s="51"/>
      <c r="HWM63" s="51"/>
      <c r="HWN63" s="51"/>
      <c r="HWO63" s="51"/>
      <c r="HWP63" s="51"/>
      <c r="HWQ63" s="51"/>
      <c r="HWR63" s="51"/>
      <c r="HWS63" s="51"/>
      <c r="HWT63" s="51"/>
      <c r="HWU63" s="51"/>
      <c r="HWV63" s="51"/>
      <c r="HWW63" s="51"/>
      <c r="HWX63" s="51"/>
      <c r="HWY63" s="51"/>
      <c r="HWZ63" s="51"/>
      <c r="HXA63" s="51"/>
      <c r="HXB63" s="51"/>
      <c r="HXC63" s="51"/>
      <c r="HXD63" s="51"/>
      <c r="HXE63" s="51"/>
      <c r="HXF63" s="51"/>
      <c r="HXG63" s="51"/>
      <c r="HXH63" s="51"/>
      <c r="HXI63" s="51"/>
      <c r="HXJ63" s="51"/>
      <c r="HXK63" s="51"/>
      <c r="HXL63" s="51"/>
      <c r="HXM63" s="51"/>
      <c r="HXN63" s="51"/>
      <c r="HXO63" s="51"/>
      <c r="HXP63" s="51"/>
      <c r="HXQ63" s="51"/>
      <c r="HXR63" s="51"/>
      <c r="HXS63" s="51"/>
      <c r="HXT63" s="51"/>
      <c r="HXU63" s="51"/>
      <c r="HXV63" s="51"/>
      <c r="HXW63" s="51"/>
      <c r="HXX63" s="51"/>
      <c r="HXY63" s="51"/>
      <c r="HXZ63" s="51"/>
      <c r="HYA63" s="51"/>
      <c r="HYB63" s="51"/>
      <c r="HYC63" s="51"/>
      <c r="HYD63" s="51"/>
      <c r="HYE63" s="51"/>
      <c r="HYF63" s="51"/>
      <c r="HYG63" s="51"/>
      <c r="HYH63" s="51"/>
      <c r="HYI63" s="51"/>
      <c r="HYJ63" s="51"/>
      <c r="HYK63" s="51"/>
      <c r="HYL63" s="51"/>
      <c r="HYM63" s="51"/>
      <c r="HYN63" s="51"/>
      <c r="HYO63" s="51"/>
      <c r="HYP63" s="51"/>
      <c r="HYQ63" s="51"/>
      <c r="HYR63" s="51"/>
      <c r="HYS63" s="51"/>
      <c r="HYT63" s="51"/>
      <c r="HYU63" s="51"/>
      <c r="HYV63" s="51"/>
      <c r="HYW63" s="51"/>
      <c r="HYX63" s="51"/>
      <c r="HYY63" s="51"/>
      <c r="HYZ63" s="51"/>
      <c r="HZA63" s="51"/>
      <c r="HZB63" s="51"/>
      <c r="HZC63" s="51"/>
      <c r="HZD63" s="51"/>
      <c r="HZE63" s="51"/>
      <c r="HZF63" s="51"/>
      <c r="HZG63" s="51"/>
      <c r="HZH63" s="51"/>
      <c r="HZI63" s="51"/>
      <c r="HZJ63" s="51"/>
      <c r="HZK63" s="51"/>
      <c r="HZL63" s="51"/>
      <c r="HZM63" s="51"/>
      <c r="HZN63" s="51"/>
      <c r="HZO63" s="51"/>
      <c r="HZP63" s="51"/>
      <c r="HZQ63" s="51"/>
      <c r="HZR63" s="51"/>
      <c r="HZS63" s="51"/>
      <c r="HZT63" s="51"/>
      <c r="HZU63" s="51"/>
      <c r="HZV63" s="51"/>
      <c r="HZW63" s="51"/>
      <c r="HZX63" s="51"/>
      <c r="HZY63" s="51"/>
      <c r="HZZ63" s="51"/>
      <c r="IAA63" s="51"/>
      <c r="IAB63" s="51"/>
      <c r="IAC63" s="51"/>
      <c r="IAD63" s="51"/>
      <c r="IAE63" s="51"/>
      <c r="IAF63" s="51"/>
      <c r="IAG63" s="51"/>
      <c r="IAH63" s="51"/>
      <c r="IAI63" s="51"/>
      <c r="IAJ63" s="51"/>
      <c r="IAK63" s="51"/>
      <c r="IAL63" s="51"/>
      <c r="IAM63" s="51"/>
      <c r="IAN63" s="51"/>
      <c r="IAO63" s="51"/>
      <c r="IAP63" s="51"/>
      <c r="IAQ63" s="51"/>
      <c r="IAR63" s="51"/>
      <c r="IAS63" s="51"/>
      <c r="IAT63" s="51"/>
      <c r="IAU63" s="51"/>
      <c r="IAV63" s="51"/>
      <c r="IAW63" s="51"/>
      <c r="IAX63" s="51"/>
      <c r="IAY63" s="51"/>
      <c r="IAZ63" s="51"/>
      <c r="IBA63" s="51"/>
      <c r="IBB63" s="51"/>
      <c r="IBC63" s="51"/>
      <c r="IBD63" s="51"/>
      <c r="IBE63" s="51"/>
      <c r="IBF63" s="51"/>
      <c r="IBG63" s="51"/>
      <c r="IBH63" s="51"/>
      <c r="IBI63" s="51"/>
      <c r="IBJ63" s="51"/>
      <c r="IBK63" s="51"/>
      <c r="IBL63" s="51"/>
      <c r="IBM63" s="51"/>
      <c r="IBN63" s="51"/>
      <c r="IBO63" s="51"/>
      <c r="IBP63" s="51"/>
      <c r="IBQ63" s="51"/>
      <c r="IBR63" s="51"/>
      <c r="IBS63" s="51"/>
      <c r="IBT63" s="51"/>
      <c r="IBU63" s="51"/>
      <c r="IBV63" s="51"/>
      <c r="IBW63" s="51"/>
      <c r="IBX63" s="51"/>
      <c r="IBY63" s="51"/>
      <c r="IBZ63" s="51"/>
      <c r="ICA63" s="51"/>
      <c r="ICB63" s="51"/>
      <c r="ICC63" s="51"/>
      <c r="ICD63" s="51"/>
      <c r="ICE63" s="51"/>
      <c r="ICF63" s="51"/>
      <c r="ICG63" s="51"/>
      <c r="ICH63" s="51"/>
      <c r="ICI63" s="51"/>
      <c r="ICJ63" s="51"/>
      <c r="ICK63" s="51"/>
      <c r="ICL63" s="51"/>
      <c r="ICM63" s="51"/>
      <c r="ICN63" s="51"/>
      <c r="ICO63" s="51"/>
      <c r="ICP63" s="51"/>
      <c r="ICQ63" s="51"/>
      <c r="ICR63" s="51"/>
      <c r="ICS63" s="51"/>
      <c r="ICT63" s="51"/>
      <c r="ICU63" s="51"/>
      <c r="ICV63" s="51"/>
      <c r="ICW63" s="51"/>
      <c r="ICX63" s="51"/>
      <c r="ICY63" s="51"/>
      <c r="ICZ63" s="51"/>
      <c r="IDA63" s="51"/>
      <c r="IDB63" s="51"/>
      <c r="IDC63" s="51"/>
      <c r="IDD63" s="51"/>
      <c r="IDE63" s="51"/>
      <c r="IDF63" s="51"/>
      <c r="IDG63" s="51"/>
      <c r="IDH63" s="51"/>
      <c r="IDI63" s="51"/>
      <c r="IDJ63" s="51"/>
      <c r="IDK63" s="51"/>
      <c r="IDL63" s="51"/>
      <c r="IDM63" s="51"/>
      <c r="IDN63" s="51"/>
      <c r="IDO63" s="51"/>
      <c r="IDP63" s="51"/>
      <c r="IDQ63" s="51"/>
      <c r="IDR63" s="51"/>
      <c r="IDS63" s="51"/>
      <c r="IDT63" s="51"/>
      <c r="IDU63" s="51"/>
      <c r="IDV63" s="51"/>
      <c r="IDW63" s="51"/>
      <c r="IDX63" s="51"/>
      <c r="IDY63" s="51"/>
      <c r="IDZ63" s="51"/>
      <c r="IEA63" s="51"/>
      <c r="IEB63" s="51"/>
      <c r="IEC63" s="51"/>
      <c r="IED63" s="51"/>
      <c r="IEE63" s="51"/>
      <c r="IEF63" s="51"/>
      <c r="IEG63" s="51"/>
      <c r="IEH63" s="51"/>
      <c r="IEI63" s="51"/>
      <c r="IEJ63" s="51"/>
      <c r="IEK63" s="51"/>
      <c r="IEL63" s="51"/>
      <c r="IEM63" s="51"/>
      <c r="IEN63" s="51"/>
      <c r="IEO63" s="51"/>
      <c r="IEP63" s="51"/>
      <c r="IEQ63" s="51"/>
      <c r="IER63" s="51"/>
      <c r="IES63" s="51"/>
      <c r="IET63" s="51"/>
      <c r="IEU63" s="51"/>
      <c r="IEV63" s="51"/>
      <c r="IEW63" s="51"/>
      <c r="IEX63" s="51"/>
      <c r="IEY63" s="51"/>
      <c r="IEZ63" s="51"/>
      <c r="IFA63" s="51"/>
      <c r="IFB63" s="51"/>
      <c r="IFC63" s="51"/>
      <c r="IFD63" s="51"/>
      <c r="IFE63" s="51"/>
      <c r="IFF63" s="51"/>
      <c r="IFG63" s="51"/>
      <c r="IFH63" s="51"/>
      <c r="IFI63" s="51"/>
      <c r="IFJ63" s="51"/>
      <c r="IFK63" s="51"/>
      <c r="IFL63" s="51"/>
      <c r="IFM63" s="51"/>
      <c r="IFN63" s="51"/>
      <c r="IFO63" s="51"/>
      <c r="IFP63" s="51"/>
      <c r="IFQ63" s="51"/>
      <c r="IFR63" s="51"/>
      <c r="IFS63" s="51"/>
      <c r="IFT63" s="51"/>
      <c r="IFU63" s="51"/>
      <c r="IFV63" s="51"/>
      <c r="IFW63" s="51"/>
      <c r="IFX63" s="51"/>
      <c r="IFY63" s="51"/>
      <c r="IFZ63" s="51"/>
      <c r="IGA63" s="51"/>
      <c r="IGB63" s="51"/>
      <c r="IGC63" s="51"/>
      <c r="IGD63" s="51"/>
      <c r="IGE63" s="51"/>
      <c r="IGF63" s="51"/>
      <c r="IGG63" s="51"/>
      <c r="IGH63" s="51"/>
      <c r="IGI63" s="51"/>
      <c r="IGJ63" s="51"/>
      <c r="IGK63" s="51"/>
      <c r="IGL63" s="51"/>
      <c r="IGM63" s="51"/>
      <c r="IGN63" s="51"/>
      <c r="IGO63" s="51"/>
      <c r="IGP63" s="51"/>
      <c r="IGQ63" s="51"/>
      <c r="IGR63" s="51"/>
      <c r="IGS63" s="51"/>
      <c r="IGT63" s="51"/>
      <c r="IGU63" s="51"/>
      <c r="IGV63" s="51"/>
      <c r="IGW63" s="51"/>
      <c r="IGX63" s="51"/>
      <c r="IGY63" s="51"/>
      <c r="IGZ63" s="51"/>
      <c r="IHA63" s="51"/>
      <c r="IHB63" s="51"/>
      <c r="IHC63" s="51"/>
      <c r="IHD63" s="51"/>
      <c r="IHE63" s="51"/>
      <c r="IHF63" s="51"/>
      <c r="IHG63" s="51"/>
      <c r="IHH63" s="51"/>
      <c r="IHI63" s="51"/>
      <c r="IHJ63" s="51"/>
      <c r="IHK63" s="51"/>
      <c r="IHL63" s="51"/>
      <c r="IHM63" s="51"/>
      <c r="IHN63" s="51"/>
      <c r="IHO63" s="51"/>
      <c r="IHP63" s="51"/>
      <c r="IHQ63" s="51"/>
      <c r="IHR63" s="51"/>
      <c r="IHS63" s="51"/>
      <c r="IHT63" s="51"/>
      <c r="IHU63" s="51"/>
      <c r="IHV63" s="51"/>
      <c r="IHW63" s="51"/>
      <c r="IHX63" s="51"/>
      <c r="IHY63" s="51"/>
      <c r="IHZ63" s="51"/>
      <c r="IIA63" s="51"/>
      <c r="IIB63" s="51"/>
      <c r="IIC63" s="51"/>
      <c r="IID63" s="51"/>
      <c r="IIE63" s="51"/>
      <c r="IIF63" s="51"/>
      <c r="IIG63" s="51"/>
      <c r="IIH63" s="51"/>
      <c r="III63" s="51"/>
      <c r="IIJ63" s="51"/>
      <c r="IIK63" s="51"/>
      <c r="IIL63" s="51"/>
      <c r="IIM63" s="51"/>
      <c r="IIN63" s="51"/>
      <c r="IIO63" s="51"/>
      <c r="IIP63" s="51"/>
      <c r="IIQ63" s="51"/>
      <c r="IIR63" s="51"/>
      <c r="IIS63" s="51"/>
      <c r="IIT63" s="51"/>
      <c r="IIU63" s="51"/>
      <c r="IIV63" s="51"/>
      <c r="IIW63" s="51"/>
      <c r="IIX63" s="51"/>
      <c r="IIY63" s="51"/>
      <c r="IIZ63" s="51"/>
      <c r="IJA63" s="51"/>
      <c r="IJB63" s="51"/>
      <c r="IJC63" s="51"/>
      <c r="IJD63" s="51"/>
      <c r="IJE63" s="51"/>
      <c r="IJF63" s="51"/>
      <c r="IJG63" s="51"/>
      <c r="IJH63" s="51"/>
      <c r="IJI63" s="51"/>
      <c r="IJJ63" s="51"/>
      <c r="IJK63" s="51"/>
      <c r="IJL63" s="51"/>
      <c r="IJM63" s="51"/>
      <c r="IJN63" s="51"/>
      <c r="IJO63" s="51"/>
      <c r="IJP63" s="51"/>
      <c r="IJQ63" s="51"/>
      <c r="IJR63" s="51"/>
      <c r="IJS63" s="51"/>
      <c r="IJT63" s="51"/>
      <c r="IJU63" s="51"/>
      <c r="IJV63" s="51"/>
      <c r="IJW63" s="51"/>
      <c r="IJX63" s="51"/>
      <c r="IJY63" s="51"/>
      <c r="IJZ63" s="51"/>
      <c r="IKA63" s="51"/>
      <c r="IKB63" s="51"/>
      <c r="IKC63" s="51"/>
      <c r="IKD63" s="51"/>
      <c r="IKE63" s="51"/>
      <c r="IKF63" s="51"/>
      <c r="IKG63" s="51"/>
      <c r="IKH63" s="51"/>
      <c r="IKI63" s="51"/>
      <c r="IKJ63" s="51"/>
      <c r="IKK63" s="51"/>
      <c r="IKL63" s="51"/>
      <c r="IKM63" s="51"/>
      <c r="IKN63" s="51"/>
      <c r="IKO63" s="51"/>
      <c r="IKP63" s="51"/>
      <c r="IKQ63" s="51"/>
      <c r="IKR63" s="51"/>
      <c r="IKS63" s="51"/>
      <c r="IKT63" s="51"/>
      <c r="IKU63" s="51"/>
      <c r="IKV63" s="51"/>
      <c r="IKW63" s="51"/>
      <c r="IKX63" s="51"/>
      <c r="IKY63" s="51"/>
      <c r="IKZ63" s="51"/>
      <c r="ILA63" s="51"/>
      <c r="ILB63" s="51"/>
      <c r="ILC63" s="51"/>
      <c r="ILD63" s="51"/>
      <c r="ILE63" s="51"/>
      <c r="ILF63" s="51"/>
      <c r="ILG63" s="51"/>
      <c r="ILH63" s="51"/>
      <c r="ILI63" s="51"/>
      <c r="ILJ63" s="51"/>
      <c r="ILK63" s="51"/>
      <c r="ILL63" s="51"/>
      <c r="ILM63" s="51"/>
      <c r="ILN63" s="51"/>
      <c r="ILO63" s="51"/>
      <c r="ILP63" s="51"/>
      <c r="ILQ63" s="51"/>
      <c r="ILR63" s="51"/>
      <c r="ILS63" s="51"/>
      <c r="ILT63" s="51"/>
      <c r="ILU63" s="51"/>
      <c r="ILV63" s="51"/>
      <c r="ILW63" s="51"/>
      <c r="ILX63" s="51"/>
      <c r="ILY63" s="51"/>
      <c r="ILZ63" s="51"/>
      <c r="IMA63" s="51"/>
      <c r="IMB63" s="51"/>
      <c r="IMC63" s="51"/>
      <c r="IMD63" s="51"/>
      <c r="IME63" s="51"/>
      <c r="IMF63" s="51"/>
      <c r="IMG63" s="51"/>
      <c r="IMH63" s="51"/>
      <c r="IMI63" s="51"/>
      <c r="IMJ63" s="51"/>
      <c r="IMK63" s="51"/>
      <c r="IML63" s="51"/>
      <c r="IMM63" s="51"/>
      <c r="IMN63" s="51"/>
      <c r="IMO63" s="51"/>
      <c r="IMP63" s="51"/>
      <c r="IMQ63" s="51"/>
      <c r="IMR63" s="51"/>
      <c r="IMS63" s="51"/>
      <c r="IMT63" s="51"/>
      <c r="IMU63" s="51"/>
      <c r="IMV63" s="51"/>
      <c r="IMW63" s="51"/>
      <c r="IMX63" s="51"/>
      <c r="IMY63" s="51"/>
      <c r="IMZ63" s="51"/>
      <c r="INA63" s="51"/>
      <c r="INB63" s="51"/>
      <c r="INC63" s="51"/>
      <c r="IND63" s="51"/>
      <c r="INE63" s="51"/>
      <c r="INF63" s="51"/>
      <c r="ING63" s="51"/>
      <c r="INH63" s="51"/>
      <c r="INI63" s="51"/>
      <c r="INJ63" s="51"/>
      <c r="INK63" s="51"/>
      <c r="INL63" s="51"/>
      <c r="INM63" s="51"/>
      <c r="INN63" s="51"/>
      <c r="INO63" s="51"/>
      <c r="INP63" s="51"/>
      <c r="INQ63" s="51"/>
      <c r="INR63" s="51"/>
      <c r="INS63" s="51"/>
      <c r="INT63" s="51"/>
      <c r="INU63" s="51"/>
      <c r="INV63" s="51"/>
      <c r="INW63" s="51"/>
      <c r="INX63" s="51"/>
      <c r="INY63" s="51"/>
      <c r="INZ63" s="51"/>
      <c r="IOA63" s="51"/>
      <c r="IOB63" s="51"/>
      <c r="IOC63" s="51"/>
      <c r="IOD63" s="51"/>
      <c r="IOE63" s="51"/>
      <c r="IOF63" s="51"/>
      <c r="IOG63" s="51"/>
      <c r="IOH63" s="51"/>
      <c r="IOI63" s="51"/>
      <c r="IOJ63" s="51"/>
      <c r="IOK63" s="51"/>
      <c r="IOL63" s="51"/>
      <c r="IOM63" s="51"/>
      <c r="ION63" s="51"/>
      <c r="IOO63" s="51"/>
      <c r="IOP63" s="51"/>
      <c r="IOQ63" s="51"/>
      <c r="IOR63" s="51"/>
      <c r="IOS63" s="51"/>
      <c r="IOT63" s="51"/>
      <c r="IOU63" s="51"/>
      <c r="IOV63" s="51"/>
      <c r="IOW63" s="51"/>
      <c r="IOX63" s="51"/>
      <c r="IOY63" s="51"/>
      <c r="IOZ63" s="51"/>
      <c r="IPA63" s="51"/>
      <c r="IPB63" s="51"/>
      <c r="IPC63" s="51"/>
      <c r="IPD63" s="51"/>
      <c r="IPE63" s="51"/>
      <c r="IPF63" s="51"/>
      <c r="IPG63" s="51"/>
      <c r="IPH63" s="51"/>
      <c r="IPI63" s="51"/>
      <c r="IPJ63" s="51"/>
      <c r="IPK63" s="51"/>
      <c r="IPL63" s="51"/>
      <c r="IPM63" s="51"/>
      <c r="IPN63" s="51"/>
      <c r="IPO63" s="51"/>
      <c r="IPP63" s="51"/>
      <c r="IPQ63" s="51"/>
      <c r="IPR63" s="51"/>
      <c r="IPS63" s="51"/>
      <c r="IPT63" s="51"/>
      <c r="IPU63" s="51"/>
      <c r="IPV63" s="51"/>
      <c r="IPW63" s="51"/>
      <c r="IPX63" s="51"/>
      <c r="IPY63" s="51"/>
      <c r="IPZ63" s="51"/>
      <c r="IQA63" s="51"/>
      <c r="IQB63" s="51"/>
      <c r="IQC63" s="51"/>
      <c r="IQD63" s="51"/>
      <c r="IQE63" s="51"/>
      <c r="IQF63" s="51"/>
      <c r="IQG63" s="51"/>
      <c r="IQH63" s="51"/>
      <c r="IQI63" s="51"/>
      <c r="IQJ63" s="51"/>
      <c r="IQK63" s="51"/>
      <c r="IQL63" s="51"/>
      <c r="IQM63" s="51"/>
      <c r="IQN63" s="51"/>
      <c r="IQO63" s="51"/>
      <c r="IQP63" s="51"/>
      <c r="IQQ63" s="51"/>
      <c r="IQR63" s="51"/>
      <c r="IQS63" s="51"/>
      <c r="IQT63" s="51"/>
      <c r="IQU63" s="51"/>
      <c r="IQV63" s="51"/>
      <c r="IQW63" s="51"/>
      <c r="IQX63" s="51"/>
      <c r="IQY63" s="51"/>
      <c r="IQZ63" s="51"/>
      <c r="IRA63" s="51"/>
      <c r="IRB63" s="51"/>
      <c r="IRC63" s="51"/>
      <c r="IRD63" s="51"/>
      <c r="IRE63" s="51"/>
      <c r="IRF63" s="51"/>
      <c r="IRG63" s="51"/>
      <c r="IRH63" s="51"/>
      <c r="IRI63" s="51"/>
      <c r="IRJ63" s="51"/>
      <c r="IRK63" s="51"/>
      <c r="IRL63" s="51"/>
      <c r="IRM63" s="51"/>
      <c r="IRN63" s="51"/>
      <c r="IRO63" s="51"/>
      <c r="IRP63" s="51"/>
      <c r="IRQ63" s="51"/>
      <c r="IRR63" s="51"/>
      <c r="IRS63" s="51"/>
      <c r="IRT63" s="51"/>
      <c r="IRU63" s="51"/>
      <c r="IRV63" s="51"/>
      <c r="IRW63" s="51"/>
      <c r="IRX63" s="51"/>
      <c r="IRY63" s="51"/>
      <c r="IRZ63" s="51"/>
      <c r="ISA63" s="51"/>
      <c r="ISB63" s="51"/>
      <c r="ISC63" s="51"/>
      <c r="ISD63" s="51"/>
      <c r="ISE63" s="51"/>
      <c r="ISF63" s="51"/>
      <c r="ISG63" s="51"/>
      <c r="ISH63" s="51"/>
      <c r="ISI63" s="51"/>
      <c r="ISJ63" s="51"/>
      <c r="ISK63" s="51"/>
      <c r="ISL63" s="51"/>
      <c r="ISM63" s="51"/>
      <c r="ISN63" s="51"/>
      <c r="ISO63" s="51"/>
      <c r="ISP63" s="51"/>
      <c r="ISQ63" s="51"/>
      <c r="ISR63" s="51"/>
      <c r="ISS63" s="51"/>
      <c r="IST63" s="51"/>
      <c r="ISU63" s="51"/>
      <c r="ISV63" s="51"/>
      <c r="ISW63" s="51"/>
      <c r="ISX63" s="51"/>
      <c r="ISY63" s="51"/>
      <c r="ISZ63" s="51"/>
      <c r="ITA63" s="51"/>
      <c r="ITB63" s="51"/>
      <c r="ITC63" s="51"/>
      <c r="ITD63" s="51"/>
      <c r="ITE63" s="51"/>
      <c r="ITF63" s="51"/>
      <c r="ITG63" s="51"/>
      <c r="ITH63" s="51"/>
      <c r="ITI63" s="51"/>
      <c r="ITJ63" s="51"/>
      <c r="ITK63" s="51"/>
      <c r="ITL63" s="51"/>
      <c r="ITM63" s="51"/>
      <c r="ITN63" s="51"/>
      <c r="ITO63" s="51"/>
      <c r="ITP63" s="51"/>
      <c r="ITQ63" s="51"/>
      <c r="ITR63" s="51"/>
      <c r="ITS63" s="51"/>
      <c r="ITT63" s="51"/>
      <c r="ITU63" s="51"/>
      <c r="ITV63" s="51"/>
      <c r="ITW63" s="51"/>
      <c r="ITX63" s="51"/>
      <c r="ITY63" s="51"/>
      <c r="ITZ63" s="51"/>
      <c r="IUA63" s="51"/>
      <c r="IUB63" s="51"/>
      <c r="IUC63" s="51"/>
      <c r="IUD63" s="51"/>
      <c r="IUE63" s="51"/>
      <c r="IUF63" s="51"/>
      <c r="IUG63" s="51"/>
      <c r="IUH63" s="51"/>
      <c r="IUI63" s="51"/>
      <c r="IUJ63" s="51"/>
      <c r="IUK63" s="51"/>
      <c r="IUL63" s="51"/>
      <c r="IUM63" s="51"/>
      <c r="IUN63" s="51"/>
      <c r="IUO63" s="51"/>
      <c r="IUP63" s="51"/>
      <c r="IUQ63" s="51"/>
      <c r="IUR63" s="51"/>
      <c r="IUS63" s="51"/>
      <c r="IUT63" s="51"/>
      <c r="IUU63" s="51"/>
      <c r="IUV63" s="51"/>
      <c r="IUW63" s="51"/>
      <c r="IUX63" s="51"/>
      <c r="IUY63" s="51"/>
      <c r="IUZ63" s="51"/>
      <c r="IVA63" s="51"/>
      <c r="IVB63" s="51"/>
      <c r="IVC63" s="51"/>
      <c r="IVD63" s="51"/>
      <c r="IVE63" s="51"/>
      <c r="IVF63" s="51"/>
      <c r="IVG63" s="51"/>
      <c r="IVH63" s="51"/>
      <c r="IVI63" s="51"/>
      <c r="IVJ63" s="51"/>
      <c r="IVK63" s="51"/>
      <c r="IVL63" s="51"/>
      <c r="IVM63" s="51"/>
      <c r="IVN63" s="51"/>
      <c r="IVO63" s="51"/>
      <c r="IVP63" s="51"/>
      <c r="IVQ63" s="51"/>
      <c r="IVR63" s="51"/>
      <c r="IVS63" s="51"/>
      <c r="IVT63" s="51"/>
      <c r="IVU63" s="51"/>
      <c r="IVV63" s="51"/>
      <c r="IVW63" s="51"/>
      <c r="IVX63" s="51"/>
      <c r="IVY63" s="51"/>
      <c r="IVZ63" s="51"/>
      <c r="IWA63" s="51"/>
      <c r="IWB63" s="51"/>
      <c r="IWC63" s="51"/>
      <c r="IWD63" s="51"/>
      <c r="IWE63" s="51"/>
      <c r="IWF63" s="51"/>
      <c r="IWG63" s="51"/>
      <c r="IWH63" s="51"/>
      <c r="IWI63" s="51"/>
      <c r="IWJ63" s="51"/>
      <c r="IWK63" s="51"/>
      <c r="IWL63" s="51"/>
      <c r="IWM63" s="51"/>
      <c r="IWN63" s="51"/>
      <c r="IWO63" s="51"/>
      <c r="IWP63" s="51"/>
      <c r="IWQ63" s="51"/>
      <c r="IWR63" s="51"/>
      <c r="IWS63" s="51"/>
      <c r="IWT63" s="51"/>
      <c r="IWU63" s="51"/>
      <c r="IWV63" s="51"/>
      <c r="IWW63" s="51"/>
      <c r="IWX63" s="51"/>
      <c r="IWY63" s="51"/>
      <c r="IWZ63" s="51"/>
      <c r="IXA63" s="51"/>
      <c r="IXB63" s="51"/>
      <c r="IXC63" s="51"/>
      <c r="IXD63" s="51"/>
      <c r="IXE63" s="51"/>
      <c r="IXF63" s="51"/>
      <c r="IXG63" s="51"/>
      <c r="IXH63" s="51"/>
      <c r="IXI63" s="51"/>
      <c r="IXJ63" s="51"/>
      <c r="IXK63" s="51"/>
      <c r="IXL63" s="51"/>
      <c r="IXM63" s="51"/>
      <c r="IXN63" s="51"/>
      <c r="IXO63" s="51"/>
      <c r="IXP63" s="51"/>
      <c r="IXQ63" s="51"/>
      <c r="IXR63" s="51"/>
      <c r="IXS63" s="51"/>
      <c r="IXT63" s="51"/>
      <c r="IXU63" s="51"/>
      <c r="IXV63" s="51"/>
      <c r="IXW63" s="51"/>
      <c r="IXX63" s="51"/>
      <c r="IXY63" s="51"/>
      <c r="IXZ63" s="51"/>
      <c r="IYA63" s="51"/>
      <c r="IYB63" s="51"/>
      <c r="IYC63" s="51"/>
      <c r="IYD63" s="51"/>
      <c r="IYE63" s="51"/>
      <c r="IYF63" s="51"/>
      <c r="IYG63" s="51"/>
      <c r="IYH63" s="51"/>
      <c r="IYI63" s="51"/>
      <c r="IYJ63" s="51"/>
      <c r="IYK63" s="51"/>
      <c r="IYL63" s="51"/>
      <c r="IYM63" s="51"/>
      <c r="IYN63" s="51"/>
      <c r="IYO63" s="51"/>
      <c r="IYP63" s="51"/>
      <c r="IYQ63" s="51"/>
      <c r="IYR63" s="51"/>
      <c r="IYS63" s="51"/>
      <c r="IYT63" s="51"/>
      <c r="IYU63" s="51"/>
      <c r="IYV63" s="51"/>
      <c r="IYW63" s="51"/>
      <c r="IYX63" s="51"/>
      <c r="IYY63" s="51"/>
      <c r="IYZ63" s="51"/>
      <c r="IZA63" s="51"/>
      <c r="IZB63" s="51"/>
      <c r="IZC63" s="51"/>
      <c r="IZD63" s="51"/>
      <c r="IZE63" s="51"/>
      <c r="IZF63" s="51"/>
      <c r="IZG63" s="51"/>
      <c r="IZH63" s="51"/>
      <c r="IZI63" s="51"/>
      <c r="IZJ63" s="51"/>
      <c r="IZK63" s="51"/>
      <c r="IZL63" s="51"/>
      <c r="IZM63" s="51"/>
      <c r="IZN63" s="51"/>
      <c r="IZO63" s="51"/>
      <c r="IZP63" s="51"/>
      <c r="IZQ63" s="51"/>
      <c r="IZR63" s="51"/>
      <c r="IZS63" s="51"/>
      <c r="IZT63" s="51"/>
      <c r="IZU63" s="51"/>
      <c r="IZV63" s="51"/>
      <c r="IZW63" s="51"/>
      <c r="IZX63" s="51"/>
      <c r="IZY63" s="51"/>
      <c r="IZZ63" s="51"/>
      <c r="JAA63" s="51"/>
      <c r="JAB63" s="51"/>
      <c r="JAC63" s="51"/>
      <c r="JAD63" s="51"/>
      <c r="JAE63" s="51"/>
      <c r="JAF63" s="51"/>
      <c r="JAG63" s="51"/>
      <c r="JAH63" s="51"/>
      <c r="JAI63" s="51"/>
      <c r="JAJ63" s="51"/>
      <c r="JAK63" s="51"/>
      <c r="JAL63" s="51"/>
      <c r="JAM63" s="51"/>
      <c r="JAN63" s="51"/>
      <c r="JAO63" s="51"/>
      <c r="JAP63" s="51"/>
      <c r="JAQ63" s="51"/>
      <c r="JAR63" s="51"/>
      <c r="JAS63" s="51"/>
      <c r="JAT63" s="51"/>
      <c r="JAU63" s="51"/>
      <c r="JAV63" s="51"/>
      <c r="JAW63" s="51"/>
      <c r="JAX63" s="51"/>
      <c r="JAY63" s="51"/>
      <c r="JAZ63" s="51"/>
      <c r="JBA63" s="51"/>
      <c r="JBB63" s="51"/>
      <c r="JBC63" s="51"/>
      <c r="JBD63" s="51"/>
      <c r="JBE63" s="51"/>
      <c r="JBF63" s="51"/>
      <c r="JBG63" s="51"/>
      <c r="JBH63" s="51"/>
      <c r="JBI63" s="51"/>
      <c r="JBJ63" s="51"/>
      <c r="JBK63" s="51"/>
      <c r="JBL63" s="51"/>
      <c r="JBM63" s="51"/>
      <c r="JBN63" s="51"/>
      <c r="JBO63" s="51"/>
      <c r="JBP63" s="51"/>
      <c r="JBQ63" s="51"/>
      <c r="JBR63" s="51"/>
      <c r="JBS63" s="51"/>
      <c r="JBT63" s="51"/>
      <c r="JBU63" s="51"/>
      <c r="JBV63" s="51"/>
      <c r="JBW63" s="51"/>
      <c r="JBX63" s="51"/>
      <c r="JBY63" s="51"/>
      <c r="JBZ63" s="51"/>
      <c r="JCA63" s="51"/>
      <c r="JCB63" s="51"/>
      <c r="JCC63" s="51"/>
      <c r="JCD63" s="51"/>
      <c r="JCE63" s="51"/>
      <c r="JCF63" s="51"/>
      <c r="JCG63" s="51"/>
      <c r="JCH63" s="51"/>
      <c r="JCI63" s="51"/>
      <c r="JCJ63" s="51"/>
      <c r="JCK63" s="51"/>
      <c r="JCL63" s="51"/>
      <c r="JCM63" s="51"/>
      <c r="JCN63" s="51"/>
      <c r="JCO63" s="51"/>
      <c r="JCP63" s="51"/>
      <c r="JCQ63" s="51"/>
      <c r="JCR63" s="51"/>
      <c r="JCS63" s="51"/>
      <c r="JCT63" s="51"/>
      <c r="JCU63" s="51"/>
      <c r="JCV63" s="51"/>
      <c r="JCW63" s="51"/>
      <c r="JCX63" s="51"/>
      <c r="JCY63" s="51"/>
      <c r="JCZ63" s="51"/>
      <c r="JDA63" s="51"/>
      <c r="JDB63" s="51"/>
      <c r="JDC63" s="51"/>
      <c r="JDD63" s="51"/>
      <c r="JDE63" s="51"/>
      <c r="JDF63" s="51"/>
      <c r="JDG63" s="51"/>
      <c r="JDH63" s="51"/>
      <c r="JDI63" s="51"/>
      <c r="JDJ63" s="51"/>
      <c r="JDK63" s="51"/>
      <c r="JDL63" s="51"/>
      <c r="JDM63" s="51"/>
      <c r="JDN63" s="51"/>
      <c r="JDO63" s="51"/>
      <c r="JDP63" s="51"/>
      <c r="JDQ63" s="51"/>
      <c r="JDR63" s="51"/>
      <c r="JDS63" s="51"/>
      <c r="JDT63" s="51"/>
      <c r="JDU63" s="51"/>
      <c r="JDV63" s="51"/>
      <c r="JDW63" s="51"/>
      <c r="JDX63" s="51"/>
      <c r="JDY63" s="51"/>
      <c r="JDZ63" s="51"/>
      <c r="JEA63" s="51"/>
      <c r="JEB63" s="51"/>
      <c r="JEC63" s="51"/>
      <c r="JED63" s="51"/>
      <c r="JEE63" s="51"/>
      <c r="JEF63" s="51"/>
      <c r="JEG63" s="51"/>
      <c r="JEH63" s="51"/>
      <c r="JEI63" s="51"/>
      <c r="JEJ63" s="51"/>
      <c r="JEK63" s="51"/>
      <c r="JEL63" s="51"/>
      <c r="JEM63" s="51"/>
      <c r="JEN63" s="51"/>
      <c r="JEO63" s="51"/>
      <c r="JEP63" s="51"/>
      <c r="JEQ63" s="51"/>
      <c r="JER63" s="51"/>
      <c r="JES63" s="51"/>
      <c r="JET63" s="51"/>
      <c r="JEU63" s="51"/>
      <c r="JEV63" s="51"/>
      <c r="JEW63" s="51"/>
      <c r="JEX63" s="51"/>
      <c r="JEY63" s="51"/>
      <c r="JEZ63" s="51"/>
      <c r="JFA63" s="51"/>
      <c r="JFB63" s="51"/>
      <c r="JFC63" s="51"/>
      <c r="JFD63" s="51"/>
      <c r="JFE63" s="51"/>
      <c r="JFF63" s="51"/>
      <c r="JFG63" s="51"/>
      <c r="JFH63" s="51"/>
      <c r="JFI63" s="51"/>
      <c r="JFJ63" s="51"/>
      <c r="JFK63" s="51"/>
      <c r="JFL63" s="51"/>
      <c r="JFM63" s="51"/>
      <c r="JFN63" s="51"/>
      <c r="JFO63" s="51"/>
      <c r="JFP63" s="51"/>
      <c r="JFQ63" s="51"/>
      <c r="JFR63" s="51"/>
      <c r="JFS63" s="51"/>
      <c r="JFT63" s="51"/>
      <c r="JFU63" s="51"/>
      <c r="JFV63" s="51"/>
      <c r="JFW63" s="51"/>
      <c r="JFX63" s="51"/>
      <c r="JFY63" s="51"/>
      <c r="JFZ63" s="51"/>
      <c r="JGA63" s="51"/>
      <c r="JGB63" s="51"/>
      <c r="JGC63" s="51"/>
      <c r="JGD63" s="51"/>
      <c r="JGE63" s="51"/>
      <c r="JGF63" s="51"/>
      <c r="JGG63" s="51"/>
      <c r="JGH63" s="51"/>
      <c r="JGI63" s="51"/>
      <c r="JGJ63" s="51"/>
      <c r="JGK63" s="51"/>
      <c r="JGL63" s="51"/>
      <c r="JGM63" s="51"/>
      <c r="JGN63" s="51"/>
      <c r="JGO63" s="51"/>
      <c r="JGP63" s="51"/>
      <c r="JGQ63" s="51"/>
      <c r="JGR63" s="51"/>
      <c r="JGS63" s="51"/>
      <c r="JGT63" s="51"/>
      <c r="JGU63" s="51"/>
      <c r="JGV63" s="51"/>
      <c r="JGW63" s="51"/>
      <c r="JGX63" s="51"/>
      <c r="JGY63" s="51"/>
      <c r="JGZ63" s="51"/>
      <c r="JHA63" s="51"/>
      <c r="JHB63" s="51"/>
      <c r="JHC63" s="51"/>
      <c r="JHD63" s="51"/>
      <c r="JHE63" s="51"/>
      <c r="JHF63" s="51"/>
      <c r="JHG63" s="51"/>
      <c r="JHH63" s="51"/>
      <c r="JHI63" s="51"/>
      <c r="JHJ63" s="51"/>
      <c r="JHK63" s="51"/>
      <c r="JHL63" s="51"/>
      <c r="JHM63" s="51"/>
      <c r="JHN63" s="51"/>
      <c r="JHO63" s="51"/>
      <c r="JHP63" s="51"/>
      <c r="JHQ63" s="51"/>
      <c r="JHR63" s="51"/>
      <c r="JHS63" s="51"/>
      <c r="JHT63" s="51"/>
      <c r="JHU63" s="51"/>
      <c r="JHV63" s="51"/>
      <c r="JHW63" s="51"/>
      <c r="JHX63" s="51"/>
      <c r="JHY63" s="51"/>
      <c r="JHZ63" s="51"/>
      <c r="JIA63" s="51"/>
      <c r="JIB63" s="51"/>
      <c r="JIC63" s="51"/>
      <c r="JID63" s="51"/>
      <c r="JIE63" s="51"/>
      <c r="JIF63" s="51"/>
      <c r="JIG63" s="51"/>
      <c r="JIH63" s="51"/>
      <c r="JII63" s="51"/>
      <c r="JIJ63" s="51"/>
      <c r="JIK63" s="51"/>
      <c r="JIL63" s="51"/>
      <c r="JIM63" s="51"/>
      <c r="JIN63" s="51"/>
      <c r="JIO63" s="51"/>
      <c r="JIP63" s="51"/>
      <c r="JIQ63" s="51"/>
      <c r="JIR63" s="51"/>
      <c r="JIS63" s="51"/>
      <c r="JIT63" s="51"/>
      <c r="JIU63" s="51"/>
      <c r="JIV63" s="51"/>
      <c r="JIW63" s="51"/>
      <c r="JIX63" s="51"/>
      <c r="JIY63" s="51"/>
      <c r="JIZ63" s="51"/>
      <c r="JJA63" s="51"/>
      <c r="JJB63" s="51"/>
      <c r="JJC63" s="51"/>
      <c r="JJD63" s="51"/>
      <c r="JJE63" s="51"/>
      <c r="JJF63" s="51"/>
      <c r="JJG63" s="51"/>
      <c r="JJH63" s="51"/>
      <c r="JJI63" s="51"/>
      <c r="JJJ63" s="51"/>
      <c r="JJK63" s="51"/>
      <c r="JJL63" s="51"/>
      <c r="JJM63" s="51"/>
      <c r="JJN63" s="51"/>
      <c r="JJO63" s="51"/>
      <c r="JJP63" s="51"/>
      <c r="JJQ63" s="51"/>
      <c r="JJR63" s="51"/>
      <c r="JJS63" s="51"/>
      <c r="JJT63" s="51"/>
      <c r="JJU63" s="51"/>
      <c r="JJV63" s="51"/>
      <c r="JJW63" s="51"/>
      <c r="JJX63" s="51"/>
      <c r="JJY63" s="51"/>
      <c r="JJZ63" s="51"/>
      <c r="JKA63" s="51"/>
      <c r="JKB63" s="51"/>
      <c r="JKC63" s="51"/>
      <c r="JKD63" s="51"/>
      <c r="JKE63" s="51"/>
      <c r="JKF63" s="51"/>
      <c r="JKG63" s="51"/>
      <c r="JKH63" s="51"/>
      <c r="JKI63" s="51"/>
      <c r="JKJ63" s="51"/>
      <c r="JKK63" s="51"/>
      <c r="JKL63" s="51"/>
      <c r="JKM63" s="51"/>
      <c r="JKN63" s="51"/>
      <c r="JKO63" s="51"/>
      <c r="JKP63" s="51"/>
      <c r="JKQ63" s="51"/>
      <c r="JKR63" s="51"/>
      <c r="JKS63" s="51"/>
      <c r="JKT63" s="51"/>
      <c r="JKU63" s="51"/>
      <c r="JKV63" s="51"/>
      <c r="JKW63" s="51"/>
      <c r="JKX63" s="51"/>
      <c r="JKY63" s="51"/>
      <c r="JKZ63" s="51"/>
      <c r="JLA63" s="51"/>
      <c r="JLB63" s="51"/>
      <c r="JLC63" s="51"/>
      <c r="JLD63" s="51"/>
      <c r="JLE63" s="51"/>
      <c r="JLF63" s="51"/>
      <c r="JLG63" s="51"/>
      <c r="JLH63" s="51"/>
      <c r="JLI63" s="51"/>
      <c r="JLJ63" s="51"/>
      <c r="JLK63" s="51"/>
      <c r="JLL63" s="51"/>
      <c r="JLM63" s="51"/>
      <c r="JLN63" s="51"/>
      <c r="JLO63" s="51"/>
      <c r="JLP63" s="51"/>
      <c r="JLQ63" s="51"/>
      <c r="JLR63" s="51"/>
      <c r="JLS63" s="51"/>
      <c r="JLT63" s="51"/>
      <c r="JLU63" s="51"/>
      <c r="JLV63" s="51"/>
      <c r="JLW63" s="51"/>
      <c r="JLX63" s="51"/>
      <c r="JLY63" s="51"/>
      <c r="JLZ63" s="51"/>
      <c r="JMA63" s="51"/>
      <c r="JMB63" s="51"/>
      <c r="JMC63" s="51"/>
      <c r="JMD63" s="51"/>
      <c r="JME63" s="51"/>
      <c r="JMF63" s="51"/>
      <c r="JMG63" s="51"/>
      <c r="JMH63" s="51"/>
      <c r="JMI63" s="51"/>
      <c r="JMJ63" s="51"/>
      <c r="JMK63" s="51"/>
      <c r="JML63" s="51"/>
      <c r="JMM63" s="51"/>
      <c r="JMN63" s="51"/>
      <c r="JMO63" s="51"/>
      <c r="JMP63" s="51"/>
      <c r="JMQ63" s="51"/>
      <c r="JMR63" s="51"/>
      <c r="JMS63" s="51"/>
      <c r="JMT63" s="51"/>
      <c r="JMU63" s="51"/>
      <c r="JMV63" s="51"/>
      <c r="JMW63" s="51"/>
      <c r="JMX63" s="51"/>
      <c r="JMY63" s="51"/>
      <c r="JMZ63" s="51"/>
      <c r="JNA63" s="51"/>
      <c r="JNB63" s="51"/>
      <c r="JNC63" s="51"/>
      <c r="JND63" s="51"/>
      <c r="JNE63" s="51"/>
      <c r="JNF63" s="51"/>
      <c r="JNG63" s="51"/>
      <c r="JNH63" s="51"/>
      <c r="JNI63" s="51"/>
      <c r="JNJ63" s="51"/>
      <c r="JNK63" s="51"/>
      <c r="JNL63" s="51"/>
      <c r="JNM63" s="51"/>
      <c r="JNN63" s="51"/>
      <c r="JNO63" s="51"/>
      <c r="JNP63" s="51"/>
      <c r="JNQ63" s="51"/>
      <c r="JNR63" s="51"/>
      <c r="JNS63" s="51"/>
      <c r="JNT63" s="51"/>
      <c r="JNU63" s="51"/>
      <c r="JNV63" s="51"/>
      <c r="JNW63" s="51"/>
      <c r="JNX63" s="51"/>
      <c r="JNY63" s="51"/>
      <c r="JNZ63" s="51"/>
      <c r="JOA63" s="51"/>
      <c r="JOB63" s="51"/>
      <c r="JOC63" s="51"/>
      <c r="JOD63" s="51"/>
      <c r="JOE63" s="51"/>
      <c r="JOF63" s="51"/>
      <c r="JOG63" s="51"/>
      <c r="JOH63" s="51"/>
      <c r="JOI63" s="51"/>
      <c r="JOJ63" s="51"/>
      <c r="JOK63" s="51"/>
      <c r="JOL63" s="51"/>
      <c r="JOM63" s="51"/>
      <c r="JON63" s="51"/>
      <c r="JOO63" s="51"/>
      <c r="JOP63" s="51"/>
      <c r="JOQ63" s="51"/>
      <c r="JOR63" s="51"/>
      <c r="JOS63" s="51"/>
      <c r="JOT63" s="51"/>
      <c r="JOU63" s="51"/>
      <c r="JOV63" s="51"/>
      <c r="JOW63" s="51"/>
      <c r="JOX63" s="51"/>
      <c r="JOY63" s="51"/>
      <c r="JOZ63" s="51"/>
      <c r="JPA63" s="51"/>
      <c r="JPB63" s="51"/>
      <c r="JPC63" s="51"/>
      <c r="JPD63" s="51"/>
      <c r="JPE63" s="51"/>
      <c r="JPF63" s="51"/>
      <c r="JPG63" s="51"/>
      <c r="JPH63" s="51"/>
      <c r="JPI63" s="51"/>
      <c r="JPJ63" s="51"/>
      <c r="JPK63" s="51"/>
      <c r="JPL63" s="51"/>
      <c r="JPM63" s="51"/>
      <c r="JPN63" s="51"/>
      <c r="JPO63" s="51"/>
      <c r="JPP63" s="51"/>
      <c r="JPQ63" s="51"/>
      <c r="JPR63" s="51"/>
      <c r="JPS63" s="51"/>
      <c r="JPT63" s="51"/>
      <c r="JPU63" s="51"/>
      <c r="JPV63" s="51"/>
      <c r="JPW63" s="51"/>
      <c r="JPX63" s="51"/>
      <c r="JPY63" s="51"/>
      <c r="JPZ63" s="51"/>
      <c r="JQA63" s="51"/>
      <c r="JQB63" s="51"/>
      <c r="JQC63" s="51"/>
      <c r="JQD63" s="51"/>
      <c r="JQE63" s="51"/>
      <c r="JQF63" s="51"/>
      <c r="JQG63" s="51"/>
      <c r="JQH63" s="51"/>
      <c r="JQI63" s="51"/>
      <c r="JQJ63" s="51"/>
      <c r="JQK63" s="51"/>
      <c r="JQL63" s="51"/>
      <c r="JQM63" s="51"/>
      <c r="JQN63" s="51"/>
      <c r="JQO63" s="51"/>
      <c r="JQP63" s="51"/>
      <c r="JQQ63" s="51"/>
      <c r="JQR63" s="51"/>
      <c r="JQS63" s="51"/>
      <c r="JQT63" s="51"/>
      <c r="JQU63" s="51"/>
      <c r="JQV63" s="51"/>
      <c r="JQW63" s="51"/>
      <c r="JQX63" s="51"/>
      <c r="JQY63" s="51"/>
      <c r="JQZ63" s="51"/>
      <c r="JRA63" s="51"/>
      <c r="JRB63" s="51"/>
      <c r="JRC63" s="51"/>
      <c r="JRD63" s="51"/>
      <c r="JRE63" s="51"/>
      <c r="JRF63" s="51"/>
      <c r="JRG63" s="51"/>
      <c r="JRH63" s="51"/>
      <c r="JRI63" s="51"/>
      <c r="JRJ63" s="51"/>
      <c r="JRK63" s="51"/>
      <c r="JRL63" s="51"/>
      <c r="JRM63" s="51"/>
      <c r="JRN63" s="51"/>
      <c r="JRO63" s="51"/>
      <c r="JRP63" s="51"/>
      <c r="JRQ63" s="51"/>
      <c r="JRR63" s="51"/>
      <c r="JRS63" s="51"/>
      <c r="JRT63" s="51"/>
      <c r="JRU63" s="51"/>
      <c r="JRV63" s="51"/>
      <c r="JRW63" s="51"/>
      <c r="JRX63" s="51"/>
      <c r="JRY63" s="51"/>
      <c r="JRZ63" s="51"/>
      <c r="JSA63" s="51"/>
      <c r="JSB63" s="51"/>
      <c r="JSC63" s="51"/>
      <c r="JSD63" s="51"/>
      <c r="JSE63" s="51"/>
      <c r="JSF63" s="51"/>
      <c r="JSG63" s="51"/>
      <c r="JSH63" s="51"/>
      <c r="JSI63" s="51"/>
      <c r="JSJ63" s="51"/>
      <c r="JSK63" s="51"/>
      <c r="JSL63" s="51"/>
      <c r="JSM63" s="51"/>
      <c r="JSN63" s="51"/>
      <c r="JSO63" s="51"/>
      <c r="JSP63" s="51"/>
      <c r="JSQ63" s="51"/>
      <c r="JSR63" s="51"/>
      <c r="JSS63" s="51"/>
      <c r="JST63" s="51"/>
      <c r="JSU63" s="51"/>
      <c r="JSV63" s="51"/>
      <c r="JSW63" s="51"/>
      <c r="JSX63" s="51"/>
      <c r="JSY63" s="51"/>
      <c r="JSZ63" s="51"/>
      <c r="JTA63" s="51"/>
      <c r="JTB63" s="51"/>
      <c r="JTC63" s="51"/>
      <c r="JTD63" s="51"/>
      <c r="JTE63" s="51"/>
      <c r="JTF63" s="51"/>
      <c r="JTG63" s="51"/>
      <c r="JTH63" s="51"/>
      <c r="JTI63" s="51"/>
      <c r="JTJ63" s="51"/>
      <c r="JTK63" s="51"/>
      <c r="JTL63" s="51"/>
      <c r="JTM63" s="51"/>
      <c r="JTN63" s="51"/>
      <c r="JTO63" s="51"/>
      <c r="JTP63" s="51"/>
      <c r="JTQ63" s="51"/>
      <c r="JTR63" s="51"/>
      <c r="JTS63" s="51"/>
      <c r="JTT63" s="51"/>
      <c r="JTU63" s="51"/>
      <c r="JTV63" s="51"/>
      <c r="JTW63" s="51"/>
      <c r="JTX63" s="51"/>
      <c r="JTY63" s="51"/>
      <c r="JTZ63" s="51"/>
      <c r="JUA63" s="51"/>
      <c r="JUB63" s="51"/>
      <c r="JUC63" s="51"/>
      <c r="JUD63" s="51"/>
      <c r="JUE63" s="51"/>
      <c r="JUF63" s="51"/>
      <c r="JUG63" s="51"/>
      <c r="JUH63" s="51"/>
      <c r="JUI63" s="51"/>
      <c r="JUJ63" s="51"/>
      <c r="JUK63" s="51"/>
      <c r="JUL63" s="51"/>
      <c r="JUM63" s="51"/>
      <c r="JUN63" s="51"/>
      <c r="JUO63" s="51"/>
      <c r="JUP63" s="51"/>
      <c r="JUQ63" s="51"/>
      <c r="JUR63" s="51"/>
      <c r="JUS63" s="51"/>
      <c r="JUT63" s="51"/>
      <c r="JUU63" s="51"/>
      <c r="JUV63" s="51"/>
      <c r="JUW63" s="51"/>
      <c r="JUX63" s="51"/>
      <c r="JUY63" s="51"/>
      <c r="JUZ63" s="51"/>
      <c r="JVA63" s="51"/>
      <c r="JVB63" s="51"/>
      <c r="JVC63" s="51"/>
      <c r="JVD63" s="51"/>
      <c r="JVE63" s="51"/>
      <c r="JVF63" s="51"/>
      <c r="JVG63" s="51"/>
      <c r="JVH63" s="51"/>
      <c r="JVI63" s="51"/>
      <c r="JVJ63" s="51"/>
      <c r="JVK63" s="51"/>
      <c r="JVL63" s="51"/>
      <c r="JVM63" s="51"/>
      <c r="JVN63" s="51"/>
      <c r="JVO63" s="51"/>
      <c r="JVP63" s="51"/>
      <c r="JVQ63" s="51"/>
      <c r="JVR63" s="51"/>
      <c r="JVS63" s="51"/>
      <c r="JVT63" s="51"/>
      <c r="JVU63" s="51"/>
      <c r="JVV63" s="51"/>
      <c r="JVW63" s="51"/>
      <c r="JVX63" s="51"/>
      <c r="JVY63" s="51"/>
      <c r="JVZ63" s="51"/>
      <c r="JWA63" s="51"/>
      <c r="JWB63" s="51"/>
      <c r="JWC63" s="51"/>
      <c r="JWD63" s="51"/>
      <c r="JWE63" s="51"/>
      <c r="JWF63" s="51"/>
      <c r="JWG63" s="51"/>
      <c r="JWH63" s="51"/>
      <c r="JWI63" s="51"/>
      <c r="JWJ63" s="51"/>
      <c r="JWK63" s="51"/>
      <c r="JWL63" s="51"/>
      <c r="JWM63" s="51"/>
      <c r="JWN63" s="51"/>
      <c r="JWO63" s="51"/>
      <c r="JWP63" s="51"/>
      <c r="JWQ63" s="51"/>
      <c r="JWR63" s="51"/>
      <c r="JWS63" s="51"/>
      <c r="JWT63" s="51"/>
      <c r="JWU63" s="51"/>
      <c r="JWV63" s="51"/>
      <c r="JWW63" s="51"/>
      <c r="JWX63" s="51"/>
      <c r="JWY63" s="51"/>
      <c r="JWZ63" s="51"/>
      <c r="JXA63" s="51"/>
      <c r="JXB63" s="51"/>
      <c r="JXC63" s="51"/>
      <c r="JXD63" s="51"/>
      <c r="JXE63" s="51"/>
      <c r="JXF63" s="51"/>
      <c r="JXG63" s="51"/>
      <c r="JXH63" s="51"/>
      <c r="JXI63" s="51"/>
      <c r="JXJ63" s="51"/>
      <c r="JXK63" s="51"/>
      <c r="JXL63" s="51"/>
      <c r="JXM63" s="51"/>
      <c r="JXN63" s="51"/>
      <c r="JXO63" s="51"/>
      <c r="JXP63" s="51"/>
      <c r="JXQ63" s="51"/>
      <c r="JXR63" s="51"/>
      <c r="JXS63" s="51"/>
      <c r="JXT63" s="51"/>
      <c r="JXU63" s="51"/>
      <c r="JXV63" s="51"/>
      <c r="JXW63" s="51"/>
      <c r="JXX63" s="51"/>
      <c r="JXY63" s="51"/>
      <c r="JXZ63" s="51"/>
      <c r="JYA63" s="51"/>
      <c r="JYB63" s="51"/>
      <c r="JYC63" s="51"/>
      <c r="JYD63" s="51"/>
      <c r="JYE63" s="51"/>
      <c r="JYF63" s="51"/>
      <c r="JYG63" s="51"/>
      <c r="JYH63" s="51"/>
      <c r="JYI63" s="51"/>
      <c r="JYJ63" s="51"/>
      <c r="JYK63" s="51"/>
      <c r="JYL63" s="51"/>
      <c r="JYM63" s="51"/>
      <c r="JYN63" s="51"/>
      <c r="JYO63" s="51"/>
      <c r="JYP63" s="51"/>
      <c r="JYQ63" s="51"/>
      <c r="JYR63" s="51"/>
      <c r="JYS63" s="51"/>
      <c r="JYT63" s="51"/>
      <c r="JYU63" s="51"/>
      <c r="JYV63" s="51"/>
      <c r="JYW63" s="51"/>
      <c r="JYX63" s="51"/>
      <c r="JYY63" s="51"/>
      <c r="JYZ63" s="51"/>
      <c r="JZA63" s="51"/>
      <c r="JZB63" s="51"/>
      <c r="JZC63" s="51"/>
      <c r="JZD63" s="51"/>
      <c r="JZE63" s="51"/>
      <c r="JZF63" s="51"/>
      <c r="JZG63" s="51"/>
      <c r="JZH63" s="51"/>
      <c r="JZI63" s="51"/>
      <c r="JZJ63" s="51"/>
      <c r="JZK63" s="51"/>
      <c r="JZL63" s="51"/>
      <c r="JZM63" s="51"/>
      <c r="JZN63" s="51"/>
      <c r="JZO63" s="51"/>
      <c r="JZP63" s="51"/>
      <c r="JZQ63" s="51"/>
      <c r="JZR63" s="51"/>
      <c r="JZS63" s="51"/>
      <c r="JZT63" s="51"/>
      <c r="JZU63" s="51"/>
      <c r="JZV63" s="51"/>
      <c r="JZW63" s="51"/>
      <c r="JZX63" s="51"/>
      <c r="JZY63" s="51"/>
      <c r="JZZ63" s="51"/>
      <c r="KAA63" s="51"/>
      <c r="KAB63" s="51"/>
      <c r="KAC63" s="51"/>
      <c r="KAD63" s="51"/>
      <c r="KAE63" s="51"/>
      <c r="KAF63" s="51"/>
      <c r="KAG63" s="51"/>
      <c r="KAH63" s="51"/>
      <c r="KAI63" s="51"/>
      <c r="KAJ63" s="51"/>
      <c r="KAK63" s="51"/>
      <c r="KAL63" s="51"/>
      <c r="KAM63" s="51"/>
      <c r="KAN63" s="51"/>
      <c r="KAO63" s="51"/>
      <c r="KAP63" s="51"/>
      <c r="KAQ63" s="51"/>
      <c r="KAR63" s="51"/>
      <c r="KAS63" s="51"/>
      <c r="KAT63" s="51"/>
      <c r="KAU63" s="51"/>
      <c r="KAV63" s="51"/>
      <c r="KAW63" s="51"/>
      <c r="KAX63" s="51"/>
      <c r="KAY63" s="51"/>
      <c r="KAZ63" s="51"/>
      <c r="KBA63" s="51"/>
      <c r="KBB63" s="51"/>
      <c r="KBC63" s="51"/>
      <c r="KBD63" s="51"/>
      <c r="KBE63" s="51"/>
      <c r="KBF63" s="51"/>
      <c r="KBG63" s="51"/>
      <c r="KBH63" s="51"/>
      <c r="KBI63" s="51"/>
      <c r="KBJ63" s="51"/>
      <c r="KBK63" s="51"/>
      <c r="KBL63" s="51"/>
      <c r="KBM63" s="51"/>
      <c r="KBN63" s="51"/>
      <c r="KBO63" s="51"/>
      <c r="KBP63" s="51"/>
      <c r="KBQ63" s="51"/>
      <c r="KBR63" s="51"/>
      <c r="KBS63" s="51"/>
      <c r="KBT63" s="51"/>
      <c r="KBU63" s="51"/>
      <c r="KBV63" s="51"/>
      <c r="KBW63" s="51"/>
      <c r="KBX63" s="51"/>
      <c r="KBY63" s="51"/>
      <c r="KBZ63" s="51"/>
      <c r="KCA63" s="51"/>
      <c r="KCB63" s="51"/>
      <c r="KCC63" s="51"/>
      <c r="KCD63" s="51"/>
      <c r="KCE63" s="51"/>
      <c r="KCF63" s="51"/>
      <c r="KCG63" s="51"/>
      <c r="KCH63" s="51"/>
      <c r="KCI63" s="51"/>
      <c r="KCJ63" s="51"/>
      <c r="KCK63" s="51"/>
      <c r="KCL63" s="51"/>
      <c r="KCM63" s="51"/>
      <c r="KCN63" s="51"/>
      <c r="KCO63" s="51"/>
      <c r="KCP63" s="51"/>
      <c r="KCQ63" s="51"/>
      <c r="KCR63" s="51"/>
      <c r="KCS63" s="51"/>
      <c r="KCT63" s="51"/>
      <c r="KCU63" s="51"/>
      <c r="KCV63" s="51"/>
      <c r="KCW63" s="51"/>
      <c r="KCX63" s="51"/>
      <c r="KCY63" s="51"/>
      <c r="KCZ63" s="51"/>
      <c r="KDA63" s="51"/>
      <c r="KDB63" s="51"/>
      <c r="KDC63" s="51"/>
      <c r="KDD63" s="51"/>
      <c r="KDE63" s="51"/>
      <c r="KDF63" s="51"/>
      <c r="KDG63" s="51"/>
      <c r="KDH63" s="51"/>
      <c r="KDI63" s="51"/>
      <c r="KDJ63" s="51"/>
      <c r="KDK63" s="51"/>
      <c r="KDL63" s="51"/>
      <c r="KDM63" s="51"/>
      <c r="KDN63" s="51"/>
      <c r="KDO63" s="51"/>
      <c r="KDP63" s="51"/>
      <c r="KDQ63" s="51"/>
      <c r="KDR63" s="51"/>
      <c r="KDS63" s="51"/>
      <c r="KDT63" s="51"/>
      <c r="KDU63" s="51"/>
      <c r="KDV63" s="51"/>
      <c r="KDW63" s="51"/>
      <c r="KDX63" s="51"/>
      <c r="KDY63" s="51"/>
      <c r="KDZ63" s="51"/>
      <c r="KEA63" s="51"/>
      <c r="KEB63" s="51"/>
      <c r="KEC63" s="51"/>
      <c r="KED63" s="51"/>
      <c r="KEE63" s="51"/>
      <c r="KEF63" s="51"/>
      <c r="KEG63" s="51"/>
      <c r="KEH63" s="51"/>
      <c r="KEI63" s="51"/>
      <c r="KEJ63" s="51"/>
      <c r="KEK63" s="51"/>
      <c r="KEL63" s="51"/>
      <c r="KEM63" s="51"/>
      <c r="KEN63" s="51"/>
      <c r="KEO63" s="51"/>
      <c r="KEP63" s="51"/>
      <c r="KEQ63" s="51"/>
      <c r="KER63" s="51"/>
      <c r="KES63" s="51"/>
      <c r="KET63" s="51"/>
      <c r="KEU63" s="51"/>
      <c r="KEV63" s="51"/>
      <c r="KEW63" s="51"/>
      <c r="KEX63" s="51"/>
      <c r="KEY63" s="51"/>
      <c r="KEZ63" s="51"/>
      <c r="KFA63" s="51"/>
      <c r="KFB63" s="51"/>
      <c r="KFC63" s="51"/>
      <c r="KFD63" s="51"/>
      <c r="KFE63" s="51"/>
      <c r="KFF63" s="51"/>
      <c r="KFG63" s="51"/>
      <c r="KFH63" s="51"/>
      <c r="KFI63" s="51"/>
      <c r="KFJ63" s="51"/>
      <c r="KFK63" s="51"/>
      <c r="KFL63" s="51"/>
      <c r="KFM63" s="51"/>
      <c r="KFN63" s="51"/>
      <c r="KFO63" s="51"/>
      <c r="KFP63" s="51"/>
      <c r="KFQ63" s="51"/>
      <c r="KFR63" s="51"/>
      <c r="KFS63" s="51"/>
      <c r="KFT63" s="51"/>
      <c r="KFU63" s="51"/>
      <c r="KFV63" s="51"/>
      <c r="KFW63" s="51"/>
      <c r="KFX63" s="51"/>
      <c r="KFY63" s="51"/>
      <c r="KFZ63" s="51"/>
      <c r="KGA63" s="51"/>
      <c r="KGB63" s="51"/>
      <c r="KGC63" s="51"/>
      <c r="KGD63" s="51"/>
      <c r="KGE63" s="51"/>
      <c r="KGF63" s="51"/>
      <c r="KGG63" s="51"/>
      <c r="KGH63" s="51"/>
      <c r="KGI63" s="51"/>
      <c r="KGJ63" s="51"/>
      <c r="KGK63" s="51"/>
      <c r="KGL63" s="51"/>
      <c r="KGM63" s="51"/>
      <c r="KGN63" s="51"/>
      <c r="KGO63" s="51"/>
      <c r="KGP63" s="51"/>
      <c r="KGQ63" s="51"/>
      <c r="KGR63" s="51"/>
      <c r="KGS63" s="51"/>
      <c r="KGT63" s="51"/>
      <c r="KGU63" s="51"/>
      <c r="KGV63" s="51"/>
      <c r="KGW63" s="51"/>
      <c r="KGX63" s="51"/>
      <c r="KGY63" s="51"/>
      <c r="KGZ63" s="51"/>
      <c r="KHA63" s="51"/>
      <c r="KHB63" s="51"/>
      <c r="KHC63" s="51"/>
      <c r="KHD63" s="51"/>
      <c r="KHE63" s="51"/>
      <c r="KHF63" s="51"/>
      <c r="KHG63" s="51"/>
      <c r="KHH63" s="51"/>
      <c r="KHI63" s="51"/>
      <c r="KHJ63" s="51"/>
      <c r="KHK63" s="51"/>
      <c r="KHL63" s="51"/>
      <c r="KHM63" s="51"/>
      <c r="KHN63" s="51"/>
      <c r="KHO63" s="51"/>
      <c r="KHP63" s="51"/>
      <c r="KHQ63" s="51"/>
      <c r="KHR63" s="51"/>
      <c r="KHS63" s="51"/>
      <c r="KHT63" s="51"/>
      <c r="KHU63" s="51"/>
      <c r="KHV63" s="51"/>
      <c r="KHW63" s="51"/>
      <c r="KHX63" s="51"/>
      <c r="KHY63" s="51"/>
      <c r="KHZ63" s="51"/>
      <c r="KIA63" s="51"/>
      <c r="KIB63" s="51"/>
      <c r="KIC63" s="51"/>
      <c r="KID63" s="51"/>
      <c r="KIE63" s="51"/>
      <c r="KIF63" s="51"/>
      <c r="KIG63" s="51"/>
      <c r="KIH63" s="51"/>
      <c r="KII63" s="51"/>
      <c r="KIJ63" s="51"/>
      <c r="KIK63" s="51"/>
      <c r="KIL63" s="51"/>
      <c r="KIM63" s="51"/>
      <c r="KIN63" s="51"/>
      <c r="KIO63" s="51"/>
      <c r="KIP63" s="51"/>
      <c r="KIQ63" s="51"/>
      <c r="KIR63" s="51"/>
      <c r="KIS63" s="51"/>
      <c r="KIT63" s="51"/>
      <c r="KIU63" s="51"/>
      <c r="KIV63" s="51"/>
      <c r="KIW63" s="51"/>
      <c r="KIX63" s="51"/>
      <c r="KIY63" s="51"/>
      <c r="KIZ63" s="51"/>
      <c r="KJA63" s="51"/>
      <c r="KJB63" s="51"/>
      <c r="KJC63" s="51"/>
      <c r="KJD63" s="51"/>
      <c r="KJE63" s="51"/>
      <c r="KJF63" s="51"/>
      <c r="KJG63" s="51"/>
      <c r="KJH63" s="51"/>
      <c r="KJI63" s="51"/>
      <c r="KJJ63" s="51"/>
      <c r="KJK63" s="51"/>
      <c r="KJL63" s="51"/>
      <c r="KJM63" s="51"/>
      <c r="KJN63" s="51"/>
      <c r="KJO63" s="51"/>
      <c r="KJP63" s="51"/>
      <c r="KJQ63" s="51"/>
      <c r="KJR63" s="51"/>
      <c r="KJS63" s="51"/>
      <c r="KJT63" s="51"/>
      <c r="KJU63" s="51"/>
      <c r="KJV63" s="51"/>
      <c r="KJW63" s="51"/>
      <c r="KJX63" s="51"/>
      <c r="KJY63" s="51"/>
      <c r="KJZ63" s="51"/>
      <c r="KKA63" s="51"/>
      <c r="KKB63" s="51"/>
      <c r="KKC63" s="51"/>
      <c r="KKD63" s="51"/>
      <c r="KKE63" s="51"/>
      <c r="KKF63" s="51"/>
      <c r="KKG63" s="51"/>
      <c r="KKH63" s="51"/>
      <c r="KKI63" s="51"/>
      <c r="KKJ63" s="51"/>
      <c r="KKK63" s="51"/>
      <c r="KKL63" s="51"/>
      <c r="KKM63" s="51"/>
      <c r="KKN63" s="51"/>
      <c r="KKO63" s="51"/>
      <c r="KKP63" s="51"/>
      <c r="KKQ63" s="51"/>
      <c r="KKR63" s="51"/>
      <c r="KKS63" s="51"/>
      <c r="KKT63" s="51"/>
      <c r="KKU63" s="51"/>
      <c r="KKV63" s="51"/>
      <c r="KKW63" s="51"/>
      <c r="KKX63" s="51"/>
      <c r="KKY63" s="51"/>
      <c r="KKZ63" s="51"/>
      <c r="KLA63" s="51"/>
      <c r="KLB63" s="51"/>
      <c r="KLC63" s="51"/>
      <c r="KLD63" s="51"/>
      <c r="KLE63" s="51"/>
      <c r="KLF63" s="51"/>
      <c r="KLG63" s="51"/>
      <c r="KLH63" s="51"/>
      <c r="KLI63" s="51"/>
      <c r="KLJ63" s="51"/>
      <c r="KLK63" s="51"/>
      <c r="KLL63" s="51"/>
      <c r="KLM63" s="51"/>
      <c r="KLN63" s="51"/>
      <c r="KLO63" s="51"/>
      <c r="KLP63" s="51"/>
      <c r="KLQ63" s="51"/>
      <c r="KLR63" s="51"/>
      <c r="KLS63" s="51"/>
      <c r="KLT63" s="51"/>
      <c r="KLU63" s="51"/>
      <c r="KLV63" s="51"/>
      <c r="KLW63" s="51"/>
      <c r="KLX63" s="51"/>
      <c r="KLY63" s="51"/>
      <c r="KLZ63" s="51"/>
      <c r="KMA63" s="51"/>
      <c r="KMB63" s="51"/>
      <c r="KMC63" s="51"/>
      <c r="KMD63" s="51"/>
      <c r="KME63" s="51"/>
      <c r="KMF63" s="51"/>
      <c r="KMG63" s="51"/>
      <c r="KMH63" s="51"/>
      <c r="KMI63" s="51"/>
      <c r="KMJ63" s="51"/>
      <c r="KMK63" s="51"/>
      <c r="KML63" s="51"/>
      <c r="KMM63" s="51"/>
      <c r="KMN63" s="51"/>
      <c r="KMO63" s="51"/>
      <c r="KMP63" s="51"/>
      <c r="KMQ63" s="51"/>
      <c r="KMR63" s="51"/>
      <c r="KMS63" s="51"/>
      <c r="KMT63" s="51"/>
      <c r="KMU63" s="51"/>
      <c r="KMV63" s="51"/>
      <c r="KMW63" s="51"/>
      <c r="KMX63" s="51"/>
      <c r="KMY63" s="51"/>
      <c r="KMZ63" s="51"/>
      <c r="KNA63" s="51"/>
      <c r="KNB63" s="51"/>
      <c r="KNC63" s="51"/>
      <c r="KND63" s="51"/>
      <c r="KNE63" s="51"/>
      <c r="KNF63" s="51"/>
      <c r="KNG63" s="51"/>
      <c r="KNH63" s="51"/>
      <c r="KNI63" s="51"/>
      <c r="KNJ63" s="51"/>
      <c r="KNK63" s="51"/>
      <c r="KNL63" s="51"/>
      <c r="KNM63" s="51"/>
      <c r="KNN63" s="51"/>
      <c r="KNO63" s="51"/>
      <c r="KNP63" s="51"/>
      <c r="KNQ63" s="51"/>
      <c r="KNR63" s="51"/>
      <c r="KNS63" s="51"/>
      <c r="KNT63" s="51"/>
      <c r="KNU63" s="51"/>
      <c r="KNV63" s="51"/>
      <c r="KNW63" s="51"/>
      <c r="KNX63" s="51"/>
      <c r="KNY63" s="51"/>
      <c r="KNZ63" s="51"/>
      <c r="KOA63" s="51"/>
      <c r="KOB63" s="51"/>
      <c r="KOC63" s="51"/>
      <c r="KOD63" s="51"/>
      <c r="KOE63" s="51"/>
      <c r="KOF63" s="51"/>
      <c r="KOG63" s="51"/>
      <c r="KOH63" s="51"/>
      <c r="KOI63" s="51"/>
      <c r="KOJ63" s="51"/>
      <c r="KOK63" s="51"/>
      <c r="KOL63" s="51"/>
      <c r="KOM63" s="51"/>
      <c r="KON63" s="51"/>
      <c r="KOO63" s="51"/>
      <c r="KOP63" s="51"/>
      <c r="KOQ63" s="51"/>
      <c r="KOR63" s="51"/>
      <c r="KOS63" s="51"/>
      <c r="KOT63" s="51"/>
      <c r="KOU63" s="51"/>
      <c r="KOV63" s="51"/>
      <c r="KOW63" s="51"/>
      <c r="KOX63" s="51"/>
      <c r="KOY63" s="51"/>
      <c r="KOZ63" s="51"/>
      <c r="KPA63" s="51"/>
      <c r="KPB63" s="51"/>
      <c r="KPC63" s="51"/>
      <c r="KPD63" s="51"/>
      <c r="KPE63" s="51"/>
      <c r="KPF63" s="51"/>
      <c r="KPG63" s="51"/>
      <c r="KPH63" s="51"/>
      <c r="KPI63" s="51"/>
      <c r="KPJ63" s="51"/>
      <c r="KPK63" s="51"/>
      <c r="KPL63" s="51"/>
      <c r="KPM63" s="51"/>
      <c r="KPN63" s="51"/>
      <c r="KPO63" s="51"/>
      <c r="KPP63" s="51"/>
      <c r="KPQ63" s="51"/>
      <c r="KPR63" s="51"/>
      <c r="KPS63" s="51"/>
      <c r="KPT63" s="51"/>
      <c r="KPU63" s="51"/>
      <c r="KPV63" s="51"/>
      <c r="KPW63" s="51"/>
      <c r="KPX63" s="51"/>
      <c r="KPY63" s="51"/>
      <c r="KPZ63" s="51"/>
      <c r="KQA63" s="51"/>
      <c r="KQB63" s="51"/>
      <c r="KQC63" s="51"/>
      <c r="KQD63" s="51"/>
      <c r="KQE63" s="51"/>
      <c r="KQF63" s="51"/>
      <c r="KQG63" s="51"/>
      <c r="KQH63" s="51"/>
      <c r="KQI63" s="51"/>
      <c r="KQJ63" s="51"/>
      <c r="KQK63" s="51"/>
      <c r="KQL63" s="51"/>
      <c r="KQM63" s="51"/>
      <c r="KQN63" s="51"/>
      <c r="KQO63" s="51"/>
      <c r="KQP63" s="51"/>
      <c r="KQQ63" s="51"/>
      <c r="KQR63" s="51"/>
      <c r="KQS63" s="51"/>
      <c r="KQT63" s="51"/>
      <c r="KQU63" s="51"/>
      <c r="KQV63" s="51"/>
      <c r="KQW63" s="51"/>
      <c r="KQX63" s="51"/>
      <c r="KQY63" s="51"/>
      <c r="KQZ63" s="51"/>
      <c r="KRA63" s="51"/>
      <c r="KRB63" s="51"/>
      <c r="KRC63" s="51"/>
      <c r="KRD63" s="51"/>
      <c r="KRE63" s="51"/>
      <c r="KRF63" s="51"/>
      <c r="KRG63" s="51"/>
      <c r="KRH63" s="51"/>
      <c r="KRI63" s="51"/>
      <c r="KRJ63" s="51"/>
      <c r="KRK63" s="51"/>
      <c r="KRL63" s="51"/>
      <c r="KRM63" s="51"/>
      <c r="KRN63" s="51"/>
      <c r="KRO63" s="51"/>
      <c r="KRP63" s="51"/>
      <c r="KRQ63" s="51"/>
      <c r="KRR63" s="51"/>
      <c r="KRS63" s="51"/>
      <c r="KRT63" s="51"/>
      <c r="KRU63" s="51"/>
      <c r="KRV63" s="51"/>
      <c r="KRW63" s="51"/>
      <c r="KRX63" s="51"/>
      <c r="KRY63" s="51"/>
      <c r="KRZ63" s="51"/>
      <c r="KSA63" s="51"/>
      <c r="KSB63" s="51"/>
      <c r="KSC63" s="51"/>
      <c r="KSD63" s="51"/>
      <c r="KSE63" s="51"/>
      <c r="KSF63" s="51"/>
      <c r="KSG63" s="51"/>
      <c r="KSH63" s="51"/>
      <c r="KSI63" s="51"/>
      <c r="KSJ63" s="51"/>
      <c r="KSK63" s="51"/>
      <c r="KSL63" s="51"/>
      <c r="KSM63" s="51"/>
      <c r="KSN63" s="51"/>
      <c r="KSO63" s="51"/>
      <c r="KSP63" s="51"/>
      <c r="KSQ63" s="51"/>
      <c r="KSR63" s="51"/>
      <c r="KSS63" s="51"/>
      <c r="KST63" s="51"/>
      <c r="KSU63" s="51"/>
      <c r="KSV63" s="51"/>
      <c r="KSW63" s="51"/>
      <c r="KSX63" s="51"/>
      <c r="KSY63" s="51"/>
      <c r="KSZ63" s="51"/>
      <c r="KTA63" s="51"/>
      <c r="KTB63" s="51"/>
      <c r="KTC63" s="51"/>
      <c r="KTD63" s="51"/>
      <c r="KTE63" s="51"/>
      <c r="KTF63" s="51"/>
      <c r="KTG63" s="51"/>
      <c r="KTH63" s="51"/>
      <c r="KTI63" s="51"/>
      <c r="KTJ63" s="51"/>
      <c r="KTK63" s="51"/>
      <c r="KTL63" s="51"/>
      <c r="KTM63" s="51"/>
      <c r="KTN63" s="51"/>
      <c r="KTO63" s="51"/>
      <c r="KTP63" s="51"/>
      <c r="KTQ63" s="51"/>
      <c r="KTR63" s="51"/>
      <c r="KTS63" s="51"/>
      <c r="KTT63" s="51"/>
      <c r="KTU63" s="51"/>
      <c r="KTV63" s="51"/>
      <c r="KTW63" s="51"/>
      <c r="KTX63" s="51"/>
      <c r="KTY63" s="51"/>
      <c r="KTZ63" s="51"/>
      <c r="KUA63" s="51"/>
      <c r="KUB63" s="51"/>
      <c r="KUC63" s="51"/>
      <c r="KUD63" s="51"/>
      <c r="KUE63" s="51"/>
      <c r="KUF63" s="51"/>
      <c r="KUG63" s="51"/>
      <c r="KUH63" s="51"/>
      <c r="KUI63" s="51"/>
      <c r="KUJ63" s="51"/>
      <c r="KUK63" s="51"/>
      <c r="KUL63" s="51"/>
      <c r="KUM63" s="51"/>
      <c r="KUN63" s="51"/>
      <c r="KUO63" s="51"/>
      <c r="KUP63" s="51"/>
      <c r="KUQ63" s="51"/>
      <c r="KUR63" s="51"/>
      <c r="KUS63" s="51"/>
      <c r="KUT63" s="51"/>
      <c r="KUU63" s="51"/>
      <c r="KUV63" s="51"/>
      <c r="KUW63" s="51"/>
      <c r="KUX63" s="51"/>
      <c r="KUY63" s="51"/>
      <c r="KUZ63" s="51"/>
      <c r="KVA63" s="51"/>
      <c r="KVB63" s="51"/>
      <c r="KVC63" s="51"/>
      <c r="KVD63" s="51"/>
      <c r="KVE63" s="51"/>
      <c r="KVF63" s="51"/>
      <c r="KVG63" s="51"/>
      <c r="KVH63" s="51"/>
      <c r="KVI63" s="51"/>
      <c r="KVJ63" s="51"/>
      <c r="KVK63" s="51"/>
      <c r="KVL63" s="51"/>
      <c r="KVM63" s="51"/>
      <c r="KVN63" s="51"/>
      <c r="KVO63" s="51"/>
      <c r="KVP63" s="51"/>
      <c r="KVQ63" s="51"/>
      <c r="KVR63" s="51"/>
      <c r="KVS63" s="51"/>
      <c r="KVT63" s="51"/>
      <c r="KVU63" s="51"/>
      <c r="KVV63" s="51"/>
      <c r="KVW63" s="51"/>
      <c r="KVX63" s="51"/>
      <c r="KVY63" s="51"/>
      <c r="KVZ63" s="51"/>
      <c r="KWA63" s="51"/>
      <c r="KWB63" s="51"/>
      <c r="KWC63" s="51"/>
      <c r="KWD63" s="51"/>
      <c r="KWE63" s="51"/>
      <c r="KWF63" s="51"/>
      <c r="KWG63" s="51"/>
      <c r="KWH63" s="51"/>
      <c r="KWI63" s="51"/>
      <c r="KWJ63" s="51"/>
      <c r="KWK63" s="51"/>
      <c r="KWL63" s="51"/>
      <c r="KWM63" s="51"/>
      <c r="KWN63" s="51"/>
      <c r="KWO63" s="51"/>
      <c r="KWP63" s="51"/>
      <c r="KWQ63" s="51"/>
      <c r="KWR63" s="51"/>
      <c r="KWS63" s="51"/>
      <c r="KWT63" s="51"/>
      <c r="KWU63" s="51"/>
      <c r="KWV63" s="51"/>
      <c r="KWW63" s="51"/>
      <c r="KWX63" s="51"/>
      <c r="KWY63" s="51"/>
      <c r="KWZ63" s="51"/>
      <c r="KXA63" s="51"/>
      <c r="KXB63" s="51"/>
      <c r="KXC63" s="51"/>
      <c r="KXD63" s="51"/>
      <c r="KXE63" s="51"/>
      <c r="KXF63" s="51"/>
      <c r="KXG63" s="51"/>
      <c r="KXH63" s="51"/>
      <c r="KXI63" s="51"/>
      <c r="KXJ63" s="51"/>
      <c r="KXK63" s="51"/>
      <c r="KXL63" s="51"/>
      <c r="KXM63" s="51"/>
      <c r="KXN63" s="51"/>
      <c r="KXO63" s="51"/>
      <c r="KXP63" s="51"/>
      <c r="KXQ63" s="51"/>
      <c r="KXR63" s="51"/>
      <c r="KXS63" s="51"/>
      <c r="KXT63" s="51"/>
      <c r="KXU63" s="51"/>
      <c r="KXV63" s="51"/>
      <c r="KXW63" s="51"/>
      <c r="KXX63" s="51"/>
      <c r="KXY63" s="51"/>
      <c r="KXZ63" s="51"/>
      <c r="KYA63" s="51"/>
      <c r="KYB63" s="51"/>
      <c r="KYC63" s="51"/>
      <c r="KYD63" s="51"/>
      <c r="KYE63" s="51"/>
      <c r="KYF63" s="51"/>
      <c r="KYG63" s="51"/>
      <c r="KYH63" s="51"/>
      <c r="KYI63" s="51"/>
      <c r="KYJ63" s="51"/>
      <c r="KYK63" s="51"/>
      <c r="KYL63" s="51"/>
      <c r="KYM63" s="51"/>
      <c r="KYN63" s="51"/>
      <c r="KYO63" s="51"/>
      <c r="KYP63" s="51"/>
      <c r="KYQ63" s="51"/>
      <c r="KYR63" s="51"/>
      <c r="KYS63" s="51"/>
      <c r="KYT63" s="51"/>
      <c r="KYU63" s="51"/>
      <c r="KYV63" s="51"/>
      <c r="KYW63" s="51"/>
      <c r="KYX63" s="51"/>
      <c r="KYY63" s="51"/>
      <c r="KYZ63" s="51"/>
      <c r="KZA63" s="51"/>
      <c r="KZB63" s="51"/>
      <c r="KZC63" s="51"/>
      <c r="KZD63" s="51"/>
      <c r="KZE63" s="51"/>
      <c r="KZF63" s="51"/>
      <c r="KZG63" s="51"/>
      <c r="KZH63" s="51"/>
      <c r="KZI63" s="51"/>
      <c r="KZJ63" s="51"/>
      <c r="KZK63" s="51"/>
      <c r="KZL63" s="51"/>
      <c r="KZM63" s="51"/>
      <c r="KZN63" s="51"/>
      <c r="KZO63" s="51"/>
      <c r="KZP63" s="51"/>
      <c r="KZQ63" s="51"/>
      <c r="KZR63" s="51"/>
      <c r="KZS63" s="51"/>
      <c r="KZT63" s="51"/>
      <c r="KZU63" s="51"/>
      <c r="KZV63" s="51"/>
      <c r="KZW63" s="51"/>
      <c r="KZX63" s="51"/>
      <c r="KZY63" s="51"/>
      <c r="KZZ63" s="51"/>
      <c r="LAA63" s="51"/>
      <c r="LAB63" s="51"/>
      <c r="LAC63" s="51"/>
      <c r="LAD63" s="51"/>
      <c r="LAE63" s="51"/>
      <c r="LAF63" s="51"/>
      <c r="LAG63" s="51"/>
      <c r="LAH63" s="51"/>
      <c r="LAI63" s="51"/>
      <c r="LAJ63" s="51"/>
      <c r="LAK63" s="51"/>
      <c r="LAL63" s="51"/>
      <c r="LAM63" s="51"/>
      <c r="LAN63" s="51"/>
      <c r="LAO63" s="51"/>
      <c r="LAP63" s="51"/>
      <c r="LAQ63" s="51"/>
      <c r="LAR63" s="51"/>
      <c r="LAS63" s="51"/>
      <c r="LAT63" s="51"/>
      <c r="LAU63" s="51"/>
      <c r="LAV63" s="51"/>
      <c r="LAW63" s="51"/>
      <c r="LAX63" s="51"/>
      <c r="LAY63" s="51"/>
      <c r="LAZ63" s="51"/>
      <c r="LBA63" s="51"/>
      <c r="LBB63" s="51"/>
      <c r="LBC63" s="51"/>
      <c r="LBD63" s="51"/>
      <c r="LBE63" s="51"/>
      <c r="LBF63" s="51"/>
      <c r="LBG63" s="51"/>
      <c r="LBH63" s="51"/>
      <c r="LBI63" s="51"/>
      <c r="LBJ63" s="51"/>
      <c r="LBK63" s="51"/>
      <c r="LBL63" s="51"/>
      <c r="LBM63" s="51"/>
      <c r="LBN63" s="51"/>
      <c r="LBO63" s="51"/>
      <c r="LBP63" s="51"/>
      <c r="LBQ63" s="51"/>
      <c r="LBR63" s="51"/>
      <c r="LBS63" s="51"/>
      <c r="LBT63" s="51"/>
      <c r="LBU63" s="51"/>
      <c r="LBV63" s="51"/>
      <c r="LBW63" s="51"/>
      <c r="LBX63" s="51"/>
      <c r="LBY63" s="51"/>
      <c r="LBZ63" s="51"/>
      <c r="LCA63" s="51"/>
      <c r="LCB63" s="51"/>
      <c r="LCC63" s="51"/>
      <c r="LCD63" s="51"/>
      <c r="LCE63" s="51"/>
      <c r="LCF63" s="51"/>
      <c r="LCG63" s="51"/>
      <c r="LCH63" s="51"/>
      <c r="LCI63" s="51"/>
      <c r="LCJ63" s="51"/>
      <c r="LCK63" s="51"/>
      <c r="LCL63" s="51"/>
      <c r="LCM63" s="51"/>
      <c r="LCN63" s="51"/>
      <c r="LCO63" s="51"/>
      <c r="LCP63" s="51"/>
      <c r="LCQ63" s="51"/>
      <c r="LCR63" s="51"/>
      <c r="LCS63" s="51"/>
      <c r="LCT63" s="51"/>
      <c r="LCU63" s="51"/>
      <c r="LCV63" s="51"/>
      <c r="LCW63" s="51"/>
      <c r="LCX63" s="51"/>
      <c r="LCY63" s="51"/>
      <c r="LCZ63" s="51"/>
      <c r="LDA63" s="51"/>
      <c r="LDB63" s="51"/>
      <c r="LDC63" s="51"/>
      <c r="LDD63" s="51"/>
      <c r="LDE63" s="51"/>
      <c r="LDF63" s="51"/>
      <c r="LDG63" s="51"/>
      <c r="LDH63" s="51"/>
      <c r="LDI63" s="51"/>
      <c r="LDJ63" s="51"/>
      <c r="LDK63" s="51"/>
      <c r="LDL63" s="51"/>
      <c r="LDM63" s="51"/>
      <c r="LDN63" s="51"/>
      <c r="LDO63" s="51"/>
      <c r="LDP63" s="51"/>
      <c r="LDQ63" s="51"/>
      <c r="LDR63" s="51"/>
      <c r="LDS63" s="51"/>
      <c r="LDT63" s="51"/>
      <c r="LDU63" s="51"/>
      <c r="LDV63" s="51"/>
      <c r="LDW63" s="51"/>
      <c r="LDX63" s="51"/>
      <c r="LDY63" s="51"/>
      <c r="LDZ63" s="51"/>
      <c r="LEA63" s="51"/>
      <c r="LEB63" s="51"/>
      <c r="LEC63" s="51"/>
      <c r="LED63" s="51"/>
      <c r="LEE63" s="51"/>
      <c r="LEF63" s="51"/>
      <c r="LEG63" s="51"/>
      <c r="LEH63" s="51"/>
      <c r="LEI63" s="51"/>
      <c r="LEJ63" s="51"/>
      <c r="LEK63" s="51"/>
      <c r="LEL63" s="51"/>
      <c r="LEM63" s="51"/>
      <c r="LEN63" s="51"/>
      <c r="LEO63" s="51"/>
      <c r="LEP63" s="51"/>
      <c r="LEQ63" s="51"/>
      <c r="LER63" s="51"/>
      <c r="LES63" s="51"/>
      <c r="LET63" s="51"/>
      <c r="LEU63" s="51"/>
      <c r="LEV63" s="51"/>
      <c r="LEW63" s="51"/>
      <c r="LEX63" s="51"/>
      <c r="LEY63" s="51"/>
      <c r="LEZ63" s="51"/>
      <c r="LFA63" s="51"/>
      <c r="LFB63" s="51"/>
      <c r="LFC63" s="51"/>
      <c r="LFD63" s="51"/>
      <c r="LFE63" s="51"/>
      <c r="LFF63" s="51"/>
      <c r="LFG63" s="51"/>
      <c r="LFH63" s="51"/>
      <c r="LFI63" s="51"/>
      <c r="LFJ63" s="51"/>
      <c r="LFK63" s="51"/>
      <c r="LFL63" s="51"/>
      <c r="LFM63" s="51"/>
      <c r="LFN63" s="51"/>
      <c r="LFO63" s="51"/>
      <c r="LFP63" s="51"/>
      <c r="LFQ63" s="51"/>
      <c r="LFR63" s="51"/>
      <c r="LFS63" s="51"/>
      <c r="LFT63" s="51"/>
      <c r="LFU63" s="51"/>
      <c r="LFV63" s="51"/>
      <c r="LFW63" s="51"/>
      <c r="LFX63" s="51"/>
      <c r="LFY63" s="51"/>
      <c r="LFZ63" s="51"/>
      <c r="LGA63" s="51"/>
      <c r="LGB63" s="51"/>
      <c r="LGC63" s="51"/>
      <c r="LGD63" s="51"/>
      <c r="LGE63" s="51"/>
      <c r="LGF63" s="51"/>
      <c r="LGG63" s="51"/>
      <c r="LGH63" s="51"/>
      <c r="LGI63" s="51"/>
      <c r="LGJ63" s="51"/>
      <c r="LGK63" s="51"/>
      <c r="LGL63" s="51"/>
      <c r="LGM63" s="51"/>
      <c r="LGN63" s="51"/>
      <c r="LGO63" s="51"/>
      <c r="LGP63" s="51"/>
      <c r="LGQ63" s="51"/>
      <c r="LGR63" s="51"/>
      <c r="LGS63" s="51"/>
      <c r="LGT63" s="51"/>
      <c r="LGU63" s="51"/>
      <c r="LGV63" s="51"/>
      <c r="LGW63" s="51"/>
      <c r="LGX63" s="51"/>
      <c r="LGY63" s="51"/>
      <c r="LGZ63" s="51"/>
      <c r="LHA63" s="51"/>
      <c r="LHB63" s="51"/>
      <c r="LHC63" s="51"/>
      <c r="LHD63" s="51"/>
      <c r="LHE63" s="51"/>
      <c r="LHF63" s="51"/>
      <c r="LHG63" s="51"/>
      <c r="LHH63" s="51"/>
      <c r="LHI63" s="51"/>
      <c r="LHJ63" s="51"/>
      <c r="LHK63" s="51"/>
      <c r="LHL63" s="51"/>
      <c r="LHM63" s="51"/>
      <c r="LHN63" s="51"/>
      <c r="LHO63" s="51"/>
      <c r="LHP63" s="51"/>
      <c r="LHQ63" s="51"/>
      <c r="LHR63" s="51"/>
      <c r="LHS63" s="51"/>
      <c r="LHT63" s="51"/>
      <c r="LHU63" s="51"/>
      <c r="LHV63" s="51"/>
      <c r="LHW63" s="51"/>
      <c r="LHX63" s="51"/>
      <c r="LHY63" s="51"/>
      <c r="LHZ63" s="51"/>
      <c r="LIA63" s="51"/>
      <c r="LIB63" s="51"/>
      <c r="LIC63" s="51"/>
      <c r="LID63" s="51"/>
      <c r="LIE63" s="51"/>
      <c r="LIF63" s="51"/>
      <c r="LIG63" s="51"/>
      <c r="LIH63" s="51"/>
      <c r="LII63" s="51"/>
      <c r="LIJ63" s="51"/>
      <c r="LIK63" s="51"/>
      <c r="LIL63" s="51"/>
      <c r="LIM63" s="51"/>
      <c r="LIN63" s="51"/>
      <c r="LIO63" s="51"/>
      <c r="LIP63" s="51"/>
      <c r="LIQ63" s="51"/>
      <c r="LIR63" s="51"/>
      <c r="LIS63" s="51"/>
      <c r="LIT63" s="51"/>
      <c r="LIU63" s="51"/>
      <c r="LIV63" s="51"/>
      <c r="LIW63" s="51"/>
      <c r="LIX63" s="51"/>
      <c r="LIY63" s="51"/>
      <c r="LIZ63" s="51"/>
      <c r="LJA63" s="51"/>
      <c r="LJB63" s="51"/>
      <c r="LJC63" s="51"/>
      <c r="LJD63" s="51"/>
      <c r="LJE63" s="51"/>
      <c r="LJF63" s="51"/>
      <c r="LJG63" s="51"/>
      <c r="LJH63" s="51"/>
      <c r="LJI63" s="51"/>
      <c r="LJJ63" s="51"/>
      <c r="LJK63" s="51"/>
      <c r="LJL63" s="51"/>
      <c r="LJM63" s="51"/>
      <c r="LJN63" s="51"/>
      <c r="LJO63" s="51"/>
      <c r="LJP63" s="51"/>
      <c r="LJQ63" s="51"/>
      <c r="LJR63" s="51"/>
      <c r="LJS63" s="51"/>
      <c r="LJT63" s="51"/>
      <c r="LJU63" s="51"/>
      <c r="LJV63" s="51"/>
      <c r="LJW63" s="51"/>
      <c r="LJX63" s="51"/>
      <c r="LJY63" s="51"/>
      <c r="LJZ63" s="51"/>
      <c r="LKA63" s="51"/>
      <c r="LKB63" s="51"/>
      <c r="LKC63" s="51"/>
      <c r="LKD63" s="51"/>
      <c r="LKE63" s="51"/>
      <c r="LKF63" s="51"/>
      <c r="LKG63" s="51"/>
      <c r="LKH63" s="51"/>
      <c r="LKI63" s="51"/>
      <c r="LKJ63" s="51"/>
      <c r="LKK63" s="51"/>
      <c r="LKL63" s="51"/>
      <c r="LKM63" s="51"/>
      <c r="LKN63" s="51"/>
      <c r="LKO63" s="51"/>
      <c r="LKP63" s="51"/>
      <c r="LKQ63" s="51"/>
      <c r="LKR63" s="51"/>
      <c r="LKS63" s="51"/>
      <c r="LKT63" s="51"/>
      <c r="LKU63" s="51"/>
      <c r="LKV63" s="51"/>
      <c r="LKW63" s="51"/>
      <c r="LKX63" s="51"/>
      <c r="LKY63" s="51"/>
      <c r="LKZ63" s="51"/>
      <c r="LLA63" s="51"/>
      <c r="LLB63" s="51"/>
      <c r="LLC63" s="51"/>
      <c r="LLD63" s="51"/>
      <c r="LLE63" s="51"/>
      <c r="LLF63" s="51"/>
      <c r="LLG63" s="51"/>
      <c r="LLH63" s="51"/>
      <c r="LLI63" s="51"/>
      <c r="LLJ63" s="51"/>
      <c r="LLK63" s="51"/>
      <c r="LLL63" s="51"/>
      <c r="LLM63" s="51"/>
      <c r="LLN63" s="51"/>
      <c r="LLO63" s="51"/>
      <c r="LLP63" s="51"/>
      <c r="LLQ63" s="51"/>
      <c r="LLR63" s="51"/>
      <c r="LLS63" s="51"/>
      <c r="LLT63" s="51"/>
      <c r="LLU63" s="51"/>
      <c r="LLV63" s="51"/>
      <c r="LLW63" s="51"/>
      <c r="LLX63" s="51"/>
      <c r="LLY63" s="51"/>
      <c r="LLZ63" s="51"/>
      <c r="LMA63" s="51"/>
      <c r="LMB63" s="51"/>
      <c r="LMC63" s="51"/>
      <c r="LMD63" s="51"/>
      <c r="LME63" s="51"/>
      <c r="LMF63" s="51"/>
      <c r="LMG63" s="51"/>
      <c r="LMH63" s="51"/>
      <c r="LMI63" s="51"/>
      <c r="LMJ63" s="51"/>
      <c r="LMK63" s="51"/>
      <c r="LML63" s="51"/>
      <c r="LMM63" s="51"/>
      <c r="LMN63" s="51"/>
      <c r="LMO63" s="51"/>
      <c r="LMP63" s="51"/>
      <c r="LMQ63" s="51"/>
      <c r="LMR63" s="51"/>
      <c r="LMS63" s="51"/>
      <c r="LMT63" s="51"/>
      <c r="LMU63" s="51"/>
      <c r="LMV63" s="51"/>
      <c r="LMW63" s="51"/>
      <c r="LMX63" s="51"/>
      <c r="LMY63" s="51"/>
      <c r="LMZ63" s="51"/>
      <c r="LNA63" s="51"/>
      <c r="LNB63" s="51"/>
      <c r="LNC63" s="51"/>
      <c r="LND63" s="51"/>
      <c r="LNE63" s="51"/>
      <c r="LNF63" s="51"/>
      <c r="LNG63" s="51"/>
      <c r="LNH63" s="51"/>
      <c r="LNI63" s="51"/>
      <c r="LNJ63" s="51"/>
      <c r="LNK63" s="51"/>
      <c r="LNL63" s="51"/>
      <c r="LNM63" s="51"/>
      <c r="LNN63" s="51"/>
      <c r="LNO63" s="51"/>
      <c r="LNP63" s="51"/>
      <c r="LNQ63" s="51"/>
      <c r="LNR63" s="51"/>
      <c r="LNS63" s="51"/>
      <c r="LNT63" s="51"/>
      <c r="LNU63" s="51"/>
      <c r="LNV63" s="51"/>
      <c r="LNW63" s="51"/>
      <c r="LNX63" s="51"/>
      <c r="LNY63" s="51"/>
      <c r="LNZ63" s="51"/>
      <c r="LOA63" s="51"/>
      <c r="LOB63" s="51"/>
      <c r="LOC63" s="51"/>
      <c r="LOD63" s="51"/>
      <c r="LOE63" s="51"/>
      <c r="LOF63" s="51"/>
      <c r="LOG63" s="51"/>
      <c r="LOH63" s="51"/>
      <c r="LOI63" s="51"/>
      <c r="LOJ63" s="51"/>
      <c r="LOK63" s="51"/>
      <c r="LOL63" s="51"/>
      <c r="LOM63" s="51"/>
      <c r="LON63" s="51"/>
      <c r="LOO63" s="51"/>
      <c r="LOP63" s="51"/>
      <c r="LOQ63" s="51"/>
      <c r="LOR63" s="51"/>
      <c r="LOS63" s="51"/>
      <c r="LOT63" s="51"/>
      <c r="LOU63" s="51"/>
      <c r="LOV63" s="51"/>
      <c r="LOW63" s="51"/>
      <c r="LOX63" s="51"/>
      <c r="LOY63" s="51"/>
      <c r="LOZ63" s="51"/>
      <c r="LPA63" s="51"/>
      <c r="LPB63" s="51"/>
      <c r="LPC63" s="51"/>
      <c r="LPD63" s="51"/>
      <c r="LPE63" s="51"/>
      <c r="LPF63" s="51"/>
      <c r="LPG63" s="51"/>
      <c r="LPH63" s="51"/>
      <c r="LPI63" s="51"/>
      <c r="LPJ63" s="51"/>
      <c r="LPK63" s="51"/>
      <c r="LPL63" s="51"/>
      <c r="LPM63" s="51"/>
      <c r="LPN63" s="51"/>
      <c r="LPO63" s="51"/>
      <c r="LPP63" s="51"/>
      <c r="LPQ63" s="51"/>
      <c r="LPR63" s="51"/>
      <c r="LPS63" s="51"/>
      <c r="LPT63" s="51"/>
      <c r="LPU63" s="51"/>
      <c r="LPV63" s="51"/>
      <c r="LPW63" s="51"/>
      <c r="LPX63" s="51"/>
      <c r="LPY63" s="51"/>
      <c r="LPZ63" s="51"/>
      <c r="LQA63" s="51"/>
      <c r="LQB63" s="51"/>
      <c r="LQC63" s="51"/>
      <c r="LQD63" s="51"/>
      <c r="LQE63" s="51"/>
      <c r="LQF63" s="51"/>
      <c r="LQG63" s="51"/>
      <c r="LQH63" s="51"/>
      <c r="LQI63" s="51"/>
      <c r="LQJ63" s="51"/>
      <c r="LQK63" s="51"/>
      <c r="LQL63" s="51"/>
      <c r="LQM63" s="51"/>
      <c r="LQN63" s="51"/>
      <c r="LQO63" s="51"/>
      <c r="LQP63" s="51"/>
      <c r="LQQ63" s="51"/>
      <c r="LQR63" s="51"/>
      <c r="LQS63" s="51"/>
      <c r="LQT63" s="51"/>
      <c r="LQU63" s="51"/>
      <c r="LQV63" s="51"/>
      <c r="LQW63" s="51"/>
      <c r="LQX63" s="51"/>
      <c r="LQY63" s="51"/>
      <c r="LQZ63" s="51"/>
      <c r="LRA63" s="51"/>
      <c r="LRB63" s="51"/>
      <c r="LRC63" s="51"/>
      <c r="LRD63" s="51"/>
      <c r="LRE63" s="51"/>
      <c r="LRF63" s="51"/>
      <c r="LRG63" s="51"/>
      <c r="LRH63" s="51"/>
      <c r="LRI63" s="51"/>
      <c r="LRJ63" s="51"/>
      <c r="LRK63" s="51"/>
      <c r="LRL63" s="51"/>
      <c r="LRM63" s="51"/>
      <c r="LRN63" s="51"/>
      <c r="LRO63" s="51"/>
      <c r="LRP63" s="51"/>
      <c r="LRQ63" s="51"/>
      <c r="LRR63" s="51"/>
      <c r="LRS63" s="51"/>
      <c r="LRT63" s="51"/>
      <c r="LRU63" s="51"/>
      <c r="LRV63" s="51"/>
      <c r="LRW63" s="51"/>
      <c r="LRX63" s="51"/>
      <c r="LRY63" s="51"/>
      <c r="LRZ63" s="51"/>
      <c r="LSA63" s="51"/>
      <c r="LSB63" s="51"/>
      <c r="LSC63" s="51"/>
      <c r="LSD63" s="51"/>
      <c r="LSE63" s="51"/>
      <c r="LSF63" s="51"/>
      <c r="LSG63" s="51"/>
      <c r="LSH63" s="51"/>
      <c r="LSI63" s="51"/>
      <c r="LSJ63" s="51"/>
      <c r="LSK63" s="51"/>
      <c r="LSL63" s="51"/>
      <c r="LSM63" s="51"/>
      <c r="LSN63" s="51"/>
      <c r="LSO63" s="51"/>
      <c r="LSP63" s="51"/>
      <c r="LSQ63" s="51"/>
      <c r="LSR63" s="51"/>
      <c r="LSS63" s="51"/>
      <c r="LST63" s="51"/>
      <c r="LSU63" s="51"/>
      <c r="LSV63" s="51"/>
      <c r="LSW63" s="51"/>
      <c r="LSX63" s="51"/>
      <c r="LSY63" s="51"/>
      <c r="LSZ63" s="51"/>
      <c r="LTA63" s="51"/>
      <c r="LTB63" s="51"/>
      <c r="LTC63" s="51"/>
      <c r="LTD63" s="51"/>
      <c r="LTE63" s="51"/>
      <c r="LTF63" s="51"/>
      <c r="LTG63" s="51"/>
      <c r="LTH63" s="51"/>
      <c r="LTI63" s="51"/>
      <c r="LTJ63" s="51"/>
      <c r="LTK63" s="51"/>
      <c r="LTL63" s="51"/>
      <c r="LTM63" s="51"/>
      <c r="LTN63" s="51"/>
      <c r="LTO63" s="51"/>
      <c r="LTP63" s="51"/>
      <c r="LTQ63" s="51"/>
      <c r="LTR63" s="51"/>
      <c r="LTS63" s="51"/>
      <c r="LTT63" s="51"/>
      <c r="LTU63" s="51"/>
      <c r="LTV63" s="51"/>
      <c r="LTW63" s="51"/>
      <c r="LTX63" s="51"/>
      <c r="LTY63" s="51"/>
      <c r="LTZ63" s="51"/>
      <c r="LUA63" s="51"/>
      <c r="LUB63" s="51"/>
      <c r="LUC63" s="51"/>
      <c r="LUD63" s="51"/>
      <c r="LUE63" s="51"/>
      <c r="LUF63" s="51"/>
      <c r="LUG63" s="51"/>
      <c r="LUH63" s="51"/>
      <c r="LUI63" s="51"/>
      <c r="LUJ63" s="51"/>
      <c r="LUK63" s="51"/>
      <c r="LUL63" s="51"/>
      <c r="LUM63" s="51"/>
      <c r="LUN63" s="51"/>
      <c r="LUO63" s="51"/>
      <c r="LUP63" s="51"/>
      <c r="LUQ63" s="51"/>
      <c r="LUR63" s="51"/>
      <c r="LUS63" s="51"/>
      <c r="LUT63" s="51"/>
      <c r="LUU63" s="51"/>
      <c r="LUV63" s="51"/>
      <c r="LUW63" s="51"/>
      <c r="LUX63" s="51"/>
      <c r="LUY63" s="51"/>
      <c r="LUZ63" s="51"/>
      <c r="LVA63" s="51"/>
      <c r="LVB63" s="51"/>
      <c r="LVC63" s="51"/>
      <c r="LVD63" s="51"/>
      <c r="LVE63" s="51"/>
      <c r="LVF63" s="51"/>
      <c r="LVG63" s="51"/>
      <c r="LVH63" s="51"/>
      <c r="LVI63" s="51"/>
      <c r="LVJ63" s="51"/>
      <c r="LVK63" s="51"/>
      <c r="LVL63" s="51"/>
      <c r="LVM63" s="51"/>
      <c r="LVN63" s="51"/>
      <c r="LVO63" s="51"/>
      <c r="LVP63" s="51"/>
      <c r="LVQ63" s="51"/>
      <c r="LVR63" s="51"/>
      <c r="LVS63" s="51"/>
      <c r="LVT63" s="51"/>
      <c r="LVU63" s="51"/>
      <c r="LVV63" s="51"/>
      <c r="LVW63" s="51"/>
      <c r="LVX63" s="51"/>
      <c r="LVY63" s="51"/>
      <c r="LVZ63" s="51"/>
      <c r="LWA63" s="51"/>
      <c r="LWB63" s="51"/>
      <c r="LWC63" s="51"/>
      <c r="LWD63" s="51"/>
      <c r="LWE63" s="51"/>
      <c r="LWF63" s="51"/>
      <c r="LWG63" s="51"/>
      <c r="LWH63" s="51"/>
      <c r="LWI63" s="51"/>
      <c r="LWJ63" s="51"/>
      <c r="LWK63" s="51"/>
      <c r="LWL63" s="51"/>
      <c r="LWM63" s="51"/>
      <c r="LWN63" s="51"/>
      <c r="LWO63" s="51"/>
      <c r="LWP63" s="51"/>
      <c r="LWQ63" s="51"/>
      <c r="LWR63" s="51"/>
      <c r="LWS63" s="51"/>
      <c r="LWT63" s="51"/>
      <c r="LWU63" s="51"/>
      <c r="LWV63" s="51"/>
      <c r="LWW63" s="51"/>
      <c r="LWX63" s="51"/>
      <c r="LWY63" s="51"/>
      <c r="LWZ63" s="51"/>
      <c r="LXA63" s="51"/>
      <c r="LXB63" s="51"/>
      <c r="LXC63" s="51"/>
      <c r="LXD63" s="51"/>
      <c r="LXE63" s="51"/>
      <c r="LXF63" s="51"/>
      <c r="LXG63" s="51"/>
      <c r="LXH63" s="51"/>
      <c r="LXI63" s="51"/>
      <c r="LXJ63" s="51"/>
      <c r="LXK63" s="51"/>
      <c r="LXL63" s="51"/>
      <c r="LXM63" s="51"/>
      <c r="LXN63" s="51"/>
      <c r="LXO63" s="51"/>
      <c r="LXP63" s="51"/>
      <c r="LXQ63" s="51"/>
      <c r="LXR63" s="51"/>
      <c r="LXS63" s="51"/>
      <c r="LXT63" s="51"/>
      <c r="LXU63" s="51"/>
      <c r="LXV63" s="51"/>
      <c r="LXW63" s="51"/>
      <c r="LXX63" s="51"/>
      <c r="LXY63" s="51"/>
      <c r="LXZ63" s="51"/>
      <c r="LYA63" s="51"/>
      <c r="LYB63" s="51"/>
      <c r="LYC63" s="51"/>
      <c r="LYD63" s="51"/>
      <c r="LYE63" s="51"/>
      <c r="LYF63" s="51"/>
      <c r="LYG63" s="51"/>
      <c r="LYH63" s="51"/>
      <c r="LYI63" s="51"/>
      <c r="LYJ63" s="51"/>
      <c r="LYK63" s="51"/>
      <c r="LYL63" s="51"/>
      <c r="LYM63" s="51"/>
      <c r="LYN63" s="51"/>
      <c r="LYO63" s="51"/>
      <c r="LYP63" s="51"/>
      <c r="LYQ63" s="51"/>
      <c r="LYR63" s="51"/>
      <c r="LYS63" s="51"/>
      <c r="LYT63" s="51"/>
      <c r="LYU63" s="51"/>
      <c r="LYV63" s="51"/>
      <c r="LYW63" s="51"/>
      <c r="LYX63" s="51"/>
      <c r="LYY63" s="51"/>
      <c r="LYZ63" s="51"/>
      <c r="LZA63" s="51"/>
      <c r="LZB63" s="51"/>
      <c r="LZC63" s="51"/>
      <c r="LZD63" s="51"/>
      <c r="LZE63" s="51"/>
      <c r="LZF63" s="51"/>
      <c r="LZG63" s="51"/>
      <c r="LZH63" s="51"/>
      <c r="LZI63" s="51"/>
      <c r="LZJ63" s="51"/>
      <c r="LZK63" s="51"/>
      <c r="LZL63" s="51"/>
      <c r="LZM63" s="51"/>
      <c r="LZN63" s="51"/>
      <c r="LZO63" s="51"/>
      <c r="LZP63" s="51"/>
      <c r="LZQ63" s="51"/>
      <c r="LZR63" s="51"/>
      <c r="LZS63" s="51"/>
      <c r="LZT63" s="51"/>
      <c r="LZU63" s="51"/>
      <c r="LZV63" s="51"/>
      <c r="LZW63" s="51"/>
      <c r="LZX63" s="51"/>
      <c r="LZY63" s="51"/>
      <c r="LZZ63" s="51"/>
      <c r="MAA63" s="51"/>
      <c r="MAB63" s="51"/>
      <c r="MAC63" s="51"/>
      <c r="MAD63" s="51"/>
      <c r="MAE63" s="51"/>
      <c r="MAF63" s="51"/>
      <c r="MAG63" s="51"/>
      <c r="MAH63" s="51"/>
      <c r="MAI63" s="51"/>
      <c r="MAJ63" s="51"/>
      <c r="MAK63" s="51"/>
      <c r="MAL63" s="51"/>
      <c r="MAM63" s="51"/>
      <c r="MAN63" s="51"/>
      <c r="MAO63" s="51"/>
      <c r="MAP63" s="51"/>
      <c r="MAQ63" s="51"/>
      <c r="MAR63" s="51"/>
      <c r="MAS63" s="51"/>
      <c r="MAT63" s="51"/>
      <c r="MAU63" s="51"/>
      <c r="MAV63" s="51"/>
      <c r="MAW63" s="51"/>
      <c r="MAX63" s="51"/>
      <c r="MAY63" s="51"/>
      <c r="MAZ63" s="51"/>
      <c r="MBA63" s="51"/>
      <c r="MBB63" s="51"/>
      <c r="MBC63" s="51"/>
      <c r="MBD63" s="51"/>
      <c r="MBE63" s="51"/>
      <c r="MBF63" s="51"/>
      <c r="MBG63" s="51"/>
      <c r="MBH63" s="51"/>
      <c r="MBI63" s="51"/>
      <c r="MBJ63" s="51"/>
      <c r="MBK63" s="51"/>
      <c r="MBL63" s="51"/>
      <c r="MBM63" s="51"/>
      <c r="MBN63" s="51"/>
      <c r="MBO63" s="51"/>
      <c r="MBP63" s="51"/>
      <c r="MBQ63" s="51"/>
      <c r="MBR63" s="51"/>
      <c r="MBS63" s="51"/>
      <c r="MBT63" s="51"/>
      <c r="MBU63" s="51"/>
      <c r="MBV63" s="51"/>
      <c r="MBW63" s="51"/>
      <c r="MBX63" s="51"/>
      <c r="MBY63" s="51"/>
      <c r="MBZ63" s="51"/>
      <c r="MCA63" s="51"/>
      <c r="MCB63" s="51"/>
      <c r="MCC63" s="51"/>
      <c r="MCD63" s="51"/>
      <c r="MCE63" s="51"/>
      <c r="MCF63" s="51"/>
      <c r="MCG63" s="51"/>
      <c r="MCH63" s="51"/>
      <c r="MCI63" s="51"/>
      <c r="MCJ63" s="51"/>
      <c r="MCK63" s="51"/>
      <c r="MCL63" s="51"/>
      <c r="MCM63" s="51"/>
      <c r="MCN63" s="51"/>
      <c r="MCO63" s="51"/>
      <c r="MCP63" s="51"/>
      <c r="MCQ63" s="51"/>
      <c r="MCR63" s="51"/>
      <c r="MCS63" s="51"/>
      <c r="MCT63" s="51"/>
      <c r="MCU63" s="51"/>
      <c r="MCV63" s="51"/>
      <c r="MCW63" s="51"/>
      <c r="MCX63" s="51"/>
      <c r="MCY63" s="51"/>
      <c r="MCZ63" s="51"/>
      <c r="MDA63" s="51"/>
      <c r="MDB63" s="51"/>
      <c r="MDC63" s="51"/>
      <c r="MDD63" s="51"/>
      <c r="MDE63" s="51"/>
      <c r="MDF63" s="51"/>
      <c r="MDG63" s="51"/>
      <c r="MDH63" s="51"/>
      <c r="MDI63" s="51"/>
      <c r="MDJ63" s="51"/>
      <c r="MDK63" s="51"/>
      <c r="MDL63" s="51"/>
      <c r="MDM63" s="51"/>
      <c r="MDN63" s="51"/>
      <c r="MDO63" s="51"/>
      <c r="MDP63" s="51"/>
      <c r="MDQ63" s="51"/>
      <c r="MDR63" s="51"/>
      <c r="MDS63" s="51"/>
      <c r="MDT63" s="51"/>
      <c r="MDU63" s="51"/>
      <c r="MDV63" s="51"/>
      <c r="MDW63" s="51"/>
      <c r="MDX63" s="51"/>
      <c r="MDY63" s="51"/>
      <c r="MDZ63" s="51"/>
      <c r="MEA63" s="51"/>
      <c r="MEB63" s="51"/>
      <c r="MEC63" s="51"/>
      <c r="MED63" s="51"/>
      <c r="MEE63" s="51"/>
      <c r="MEF63" s="51"/>
      <c r="MEG63" s="51"/>
      <c r="MEH63" s="51"/>
      <c r="MEI63" s="51"/>
      <c r="MEJ63" s="51"/>
      <c r="MEK63" s="51"/>
      <c r="MEL63" s="51"/>
      <c r="MEM63" s="51"/>
      <c r="MEN63" s="51"/>
      <c r="MEO63" s="51"/>
      <c r="MEP63" s="51"/>
      <c r="MEQ63" s="51"/>
      <c r="MER63" s="51"/>
      <c r="MES63" s="51"/>
      <c r="MET63" s="51"/>
      <c r="MEU63" s="51"/>
      <c r="MEV63" s="51"/>
      <c r="MEW63" s="51"/>
      <c r="MEX63" s="51"/>
      <c r="MEY63" s="51"/>
      <c r="MEZ63" s="51"/>
      <c r="MFA63" s="51"/>
      <c r="MFB63" s="51"/>
      <c r="MFC63" s="51"/>
      <c r="MFD63" s="51"/>
      <c r="MFE63" s="51"/>
      <c r="MFF63" s="51"/>
      <c r="MFG63" s="51"/>
      <c r="MFH63" s="51"/>
      <c r="MFI63" s="51"/>
      <c r="MFJ63" s="51"/>
      <c r="MFK63" s="51"/>
      <c r="MFL63" s="51"/>
      <c r="MFM63" s="51"/>
      <c r="MFN63" s="51"/>
      <c r="MFO63" s="51"/>
      <c r="MFP63" s="51"/>
      <c r="MFQ63" s="51"/>
      <c r="MFR63" s="51"/>
      <c r="MFS63" s="51"/>
      <c r="MFT63" s="51"/>
      <c r="MFU63" s="51"/>
      <c r="MFV63" s="51"/>
      <c r="MFW63" s="51"/>
      <c r="MFX63" s="51"/>
      <c r="MFY63" s="51"/>
      <c r="MFZ63" s="51"/>
      <c r="MGA63" s="51"/>
      <c r="MGB63" s="51"/>
      <c r="MGC63" s="51"/>
      <c r="MGD63" s="51"/>
      <c r="MGE63" s="51"/>
      <c r="MGF63" s="51"/>
      <c r="MGG63" s="51"/>
      <c r="MGH63" s="51"/>
      <c r="MGI63" s="51"/>
      <c r="MGJ63" s="51"/>
      <c r="MGK63" s="51"/>
      <c r="MGL63" s="51"/>
      <c r="MGM63" s="51"/>
      <c r="MGN63" s="51"/>
      <c r="MGO63" s="51"/>
      <c r="MGP63" s="51"/>
      <c r="MGQ63" s="51"/>
      <c r="MGR63" s="51"/>
      <c r="MGS63" s="51"/>
      <c r="MGT63" s="51"/>
      <c r="MGU63" s="51"/>
      <c r="MGV63" s="51"/>
      <c r="MGW63" s="51"/>
      <c r="MGX63" s="51"/>
      <c r="MGY63" s="51"/>
      <c r="MGZ63" s="51"/>
      <c r="MHA63" s="51"/>
      <c r="MHB63" s="51"/>
      <c r="MHC63" s="51"/>
      <c r="MHD63" s="51"/>
      <c r="MHE63" s="51"/>
      <c r="MHF63" s="51"/>
      <c r="MHG63" s="51"/>
      <c r="MHH63" s="51"/>
      <c r="MHI63" s="51"/>
      <c r="MHJ63" s="51"/>
      <c r="MHK63" s="51"/>
      <c r="MHL63" s="51"/>
      <c r="MHM63" s="51"/>
      <c r="MHN63" s="51"/>
      <c r="MHO63" s="51"/>
      <c r="MHP63" s="51"/>
      <c r="MHQ63" s="51"/>
      <c r="MHR63" s="51"/>
      <c r="MHS63" s="51"/>
      <c r="MHT63" s="51"/>
      <c r="MHU63" s="51"/>
      <c r="MHV63" s="51"/>
      <c r="MHW63" s="51"/>
      <c r="MHX63" s="51"/>
      <c r="MHY63" s="51"/>
      <c r="MHZ63" s="51"/>
      <c r="MIA63" s="51"/>
      <c r="MIB63" s="51"/>
      <c r="MIC63" s="51"/>
      <c r="MID63" s="51"/>
      <c r="MIE63" s="51"/>
      <c r="MIF63" s="51"/>
      <c r="MIG63" s="51"/>
      <c r="MIH63" s="51"/>
      <c r="MII63" s="51"/>
      <c r="MIJ63" s="51"/>
      <c r="MIK63" s="51"/>
      <c r="MIL63" s="51"/>
      <c r="MIM63" s="51"/>
      <c r="MIN63" s="51"/>
      <c r="MIO63" s="51"/>
      <c r="MIP63" s="51"/>
      <c r="MIQ63" s="51"/>
      <c r="MIR63" s="51"/>
      <c r="MIS63" s="51"/>
      <c r="MIT63" s="51"/>
      <c r="MIU63" s="51"/>
      <c r="MIV63" s="51"/>
      <c r="MIW63" s="51"/>
      <c r="MIX63" s="51"/>
      <c r="MIY63" s="51"/>
      <c r="MIZ63" s="51"/>
      <c r="MJA63" s="51"/>
      <c r="MJB63" s="51"/>
      <c r="MJC63" s="51"/>
      <c r="MJD63" s="51"/>
      <c r="MJE63" s="51"/>
      <c r="MJF63" s="51"/>
      <c r="MJG63" s="51"/>
      <c r="MJH63" s="51"/>
      <c r="MJI63" s="51"/>
      <c r="MJJ63" s="51"/>
      <c r="MJK63" s="51"/>
      <c r="MJL63" s="51"/>
      <c r="MJM63" s="51"/>
      <c r="MJN63" s="51"/>
      <c r="MJO63" s="51"/>
      <c r="MJP63" s="51"/>
      <c r="MJQ63" s="51"/>
      <c r="MJR63" s="51"/>
      <c r="MJS63" s="51"/>
      <c r="MJT63" s="51"/>
      <c r="MJU63" s="51"/>
      <c r="MJV63" s="51"/>
      <c r="MJW63" s="51"/>
      <c r="MJX63" s="51"/>
      <c r="MJY63" s="51"/>
      <c r="MJZ63" s="51"/>
      <c r="MKA63" s="51"/>
      <c r="MKB63" s="51"/>
      <c r="MKC63" s="51"/>
      <c r="MKD63" s="51"/>
      <c r="MKE63" s="51"/>
      <c r="MKF63" s="51"/>
      <c r="MKG63" s="51"/>
      <c r="MKH63" s="51"/>
      <c r="MKI63" s="51"/>
      <c r="MKJ63" s="51"/>
      <c r="MKK63" s="51"/>
      <c r="MKL63" s="51"/>
      <c r="MKM63" s="51"/>
      <c r="MKN63" s="51"/>
      <c r="MKO63" s="51"/>
      <c r="MKP63" s="51"/>
      <c r="MKQ63" s="51"/>
      <c r="MKR63" s="51"/>
      <c r="MKS63" s="51"/>
      <c r="MKT63" s="51"/>
      <c r="MKU63" s="51"/>
      <c r="MKV63" s="51"/>
      <c r="MKW63" s="51"/>
      <c r="MKX63" s="51"/>
      <c r="MKY63" s="51"/>
      <c r="MKZ63" s="51"/>
      <c r="MLA63" s="51"/>
      <c r="MLB63" s="51"/>
      <c r="MLC63" s="51"/>
      <c r="MLD63" s="51"/>
      <c r="MLE63" s="51"/>
      <c r="MLF63" s="51"/>
      <c r="MLG63" s="51"/>
      <c r="MLH63" s="51"/>
      <c r="MLI63" s="51"/>
      <c r="MLJ63" s="51"/>
      <c r="MLK63" s="51"/>
      <c r="MLL63" s="51"/>
      <c r="MLM63" s="51"/>
      <c r="MLN63" s="51"/>
      <c r="MLO63" s="51"/>
      <c r="MLP63" s="51"/>
      <c r="MLQ63" s="51"/>
      <c r="MLR63" s="51"/>
      <c r="MLS63" s="51"/>
      <c r="MLT63" s="51"/>
      <c r="MLU63" s="51"/>
      <c r="MLV63" s="51"/>
      <c r="MLW63" s="51"/>
      <c r="MLX63" s="51"/>
      <c r="MLY63" s="51"/>
      <c r="MLZ63" s="51"/>
      <c r="MMA63" s="51"/>
      <c r="MMB63" s="51"/>
      <c r="MMC63" s="51"/>
      <c r="MMD63" s="51"/>
      <c r="MME63" s="51"/>
      <c r="MMF63" s="51"/>
      <c r="MMG63" s="51"/>
      <c r="MMH63" s="51"/>
      <c r="MMI63" s="51"/>
      <c r="MMJ63" s="51"/>
      <c r="MMK63" s="51"/>
      <c r="MML63" s="51"/>
      <c r="MMM63" s="51"/>
      <c r="MMN63" s="51"/>
      <c r="MMO63" s="51"/>
      <c r="MMP63" s="51"/>
      <c r="MMQ63" s="51"/>
      <c r="MMR63" s="51"/>
      <c r="MMS63" s="51"/>
      <c r="MMT63" s="51"/>
      <c r="MMU63" s="51"/>
      <c r="MMV63" s="51"/>
      <c r="MMW63" s="51"/>
      <c r="MMX63" s="51"/>
      <c r="MMY63" s="51"/>
      <c r="MMZ63" s="51"/>
      <c r="MNA63" s="51"/>
      <c r="MNB63" s="51"/>
      <c r="MNC63" s="51"/>
      <c r="MND63" s="51"/>
      <c r="MNE63" s="51"/>
      <c r="MNF63" s="51"/>
      <c r="MNG63" s="51"/>
      <c r="MNH63" s="51"/>
      <c r="MNI63" s="51"/>
      <c r="MNJ63" s="51"/>
      <c r="MNK63" s="51"/>
      <c r="MNL63" s="51"/>
      <c r="MNM63" s="51"/>
      <c r="MNN63" s="51"/>
      <c r="MNO63" s="51"/>
      <c r="MNP63" s="51"/>
      <c r="MNQ63" s="51"/>
      <c r="MNR63" s="51"/>
      <c r="MNS63" s="51"/>
      <c r="MNT63" s="51"/>
      <c r="MNU63" s="51"/>
      <c r="MNV63" s="51"/>
      <c r="MNW63" s="51"/>
      <c r="MNX63" s="51"/>
      <c r="MNY63" s="51"/>
      <c r="MNZ63" s="51"/>
      <c r="MOA63" s="51"/>
      <c r="MOB63" s="51"/>
      <c r="MOC63" s="51"/>
      <c r="MOD63" s="51"/>
      <c r="MOE63" s="51"/>
      <c r="MOF63" s="51"/>
      <c r="MOG63" s="51"/>
      <c r="MOH63" s="51"/>
      <c r="MOI63" s="51"/>
      <c r="MOJ63" s="51"/>
      <c r="MOK63" s="51"/>
      <c r="MOL63" s="51"/>
      <c r="MOM63" s="51"/>
      <c r="MON63" s="51"/>
      <c r="MOO63" s="51"/>
      <c r="MOP63" s="51"/>
      <c r="MOQ63" s="51"/>
      <c r="MOR63" s="51"/>
      <c r="MOS63" s="51"/>
      <c r="MOT63" s="51"/>
      <c r="MOU63" s="51"/>
      <c r="MOV63" s="51"/>
      <c r="MOW63" s="51"/>
      <c r="MOX63" s="51"/>
      <c r="MOY63" s="51"/>
      <c r="MOZ63" s="51"/>
      <c r="MPA63" s="51"/>
      <c r="MPB63" s="51"/>
      <c r="MPC63" s="51"/>
      <c r="MPD63" s="51"/>
      <c r="MPE63" s="51"/>
      <c r="MPF63" s="51"/>
      <c r="MPG63" s="51"/>
      <c r="MPH63" s="51"/>
      <c r="MPI63" s="51"/>
      <c r="MPJ63" s="51"/>
      <c r="MPK63" s="51"/>
      <c r="MPL63" s="51"/>
      <c r="MPM63" s="51"/>
      <c r="MPN63" s="51"/>
      <c r="MPO63" s="51"/>
      <c r="MPP63" s="51"/>
      <c r="MPQ63" s="51"/>
      <c r="MPR63" s="51"/>
      <c r="MPS63" s="51"/>
      <c r="MPT63" s="51"/>
      <c r="MPU63" s="51"/>
      <c r="MPV63" s="51"/>
      <c r="MPW63" s="51"/>
      <c r="MPX63" s="51"/>
      <c r="MPY63" s="51"/>
      <c r="MPZ63" s="51"/>
      <c r="MQA63" s="51"/>
      <c r="MQB63" s="51"/>
      <c r="MQC63" s="51"/>
      <c r="MQD63" s="51"/>
      <c r="MQE63" s="51"/>
      <c r="MQF63" s="51"/>
      <c r="MQG63" s="51"/>
      <c r="MQH63" s="51"/>
      <c r="MQI63" s="51"/>
      <c r="MQJ63" s="51"/>
      <c r="MQK63" s="51"/>
      <c r="MQL63" s="51"/>
      <c r="MQM63" s="51"/>
      <c r="MQN63" s="51"/>
      <c r="MQO63" s="51"/>
      <c r="MQP63" s="51"/>
      <c r="MQQ63" s="51"/>
      <c r="MQR63" s="51"/>
      <c r="MQS63" s="51"/>
      <c r="MQT63" s="51"/>
      <c r="MQU63" s="51"/>
      <c r="MQV63" s="51"/>
      <c r="MQW63" s="51"/>
      <c r="MQX63" s="51"/>
      <c r="MQY63" s="51"/>
      <c r="MQZ63" s="51"/>
      <c r="MRA63" s="51"/>
      <c r="MRB63" s="51"/>
      <c r="MRC63" s="51"/>
      <c r="MRD63" s="51"/>
      <c r="MRE63" s="51"/>
      <c r="MRF63" s="51"/>
      <c r="MRG63" s="51"/>
      <c r="MRH63" s="51"/>
      <c r="MRI63" s="51"/>
      <c r="MRJ63" s="51"/>
      <c r="MRK63" s="51"/>
      <c r="MRL63" s="51"/>
      <c r="MRM63" s="51"/>
      <c r="MRN63" s="51"/>
      <c r="MRO63" s="51"/>
      <c r="MRP63" s="51"/>
      <c r="MRQ63" s="51"/>
      <c r="MRR63" s="51"/>
      <c r="MRS63" s="51"/>
      <c r="MRT63" s="51"/>
      <c r="MRU63" s="51"/>
      <c r="MRV63" s="51"/>
      <c r="MRW63" s="51"/>
      <c r="MRX63" s="51"/>
      <c r="MRY63" s="51"/>
      <c r="MRZ63" s="51"/>
      <c r="MSA63" s="51"/>
      <c r="MSB63" s="51"/>
      <c r="MSC63" s="51"/>
      <c r="MSD63" s="51"/>
      <c r="MSE63" s="51"/>
      <c r="MSF63" s="51"/>
      <c r="MSG63" s="51"/>
      <c r="MSH63" s="51"/>
      <c r="MSI63" s="51"/>
      <c r="MSJ63" s="51"/>
      <c r="MSK63" s="51"/>
      <c r="MSL63" s="51"/>
      <c r="MSM63" s="51"/>
      <c r="MSN63" s="51"/>
      <c r="MSO63" s="51"/>
      <c r="MSP63" s="51"/>
      <c r="MSQ63" s="51"/>
      <c r="MSR63" s="51"/>
      <c r="MSS63" s="51"/>
      <c r="MST63" s="51"/>
      <c r="MSU63" s="51"/>
      <c r="MSV63" s="51"/>
      <c r="MSW63" s="51"/>
      <c r="MSX63" s="51"/>
      <c r="MSY63" s="51"/>
      <c r="MSZ63" s="51"/>
      <c r="MTA63" s="51"/>
      <c r="MTB63" s="51"/>
      <c r="MTC63" s="51"/>
      <c r="MTD63" s="51"/>
      <c r="MTE63" s="51"/>
      <c r="MTF63" s="51"/>
      <c r="MTG63" s="51"/>
      <c r="MTH63" s="51"/>
      <c r="MTI63" s="51"/>
      <c r="MTJ63" s="51"/>
      <c r="MTK63" s="51"/>
      <c r="MTL63" s="51"/>
      <c r="MTM63" s="51"/>
      <c r="MTN63" s="51"/>
      <c r="MTO63" s="51"/>
      <c r="MTP63" s="51"/>
      <c r="MTQ63" s="51"/>
      <c r="MTR63" s="51"/>
      <c r="MTS63" s="51"/>
      <c r="MTT63" s="51"/>
      <c r="MTU63" s="51"/>
      <c r="MTV63" s="51"/>
      <c r="MTW63" s="51"/>
      <c r="MTX63" s="51"/>
      <c r="MTY63" s="51"/>
      <c r="MTZ63" s="51"/>
      <c r="MUA63" s="51"/>
      <c r="MUB63" s="51"/>
      <c r="MUC63" s="51"/>
      <c r="MUD63" s="51"/>
      <c r="MUE63" s="51"/>
      <c r="MUF63" s="51"/>
      <c r="MUG63" s="51"/>
      <c r="MUH63" s="51"/>
      <c r="MUI63" s="51"/>
      <c r="MUJ63" s="51"/>
      <c r="MUK63" s="51"/>
      <c r="MUL63" s="51"/>
      <c r="MUM63" s="51"/>
      <c r="MUN63" s="51"/>
      <c r="MUO63" s="51"/>
      <c r="MUP63" s="51"/>
      <c r="MUQ63" s="51"/>
      <c r="MUR63" s="51"/>
      <c r="MUS63" s="51"/>
      <c r="MUT63" s="51"/>
      <c r="MUU63" s="51"/>
      <c r="MUV63" s="51"/>
      <c r="MUW63" s="51"/>
      <c r="MUX63" s="51"/>
      <c r="MUY63" s="51"/>
      <c r="MUZ63" s="51"/>
      <c r="MVA63" s="51"/>
      <c r="MVB63" s="51"/>
      <c r="MVC63" s="51"/>
      <c r="MVD63" s="51"/>
      <c r="MVE63" s="51"/>
      <c r="MVF63" s="51"/>
      <c r="MVG63" s="51"/>
      <c r="MVH63" s="51"/>
      <c r="MVI63" s="51"/>
      <c r="MVJ63" s="51"/>
      <c r="MVK63" s="51"/>
      <c r="MVL63" s="51"/>
      <c r="MVM63" s="51"/>
      <c r="MVN63" s="51"/>
      <c r="MVO63" s="51"/>
      <c r="MVP63" s="51"/>
      <c r="MVQ63" s="51"/>
      <c r="MVR63" s="51"/>
      <c r="MVS63" s="51"/>
      <c r="MVT63" s="51"/>
      <c r="MVU63" s="51"/>
      <c r="MVV63" s="51"/>
      <c r="MVW63" s="51"/>
      <c r="MVX63" s="51"/>
      <c r="MVY63" s="51"/>
      <c r="MVZ63" s="51"/>
      <c r="MWA63" s="51"/>
      <c r="MWB63" s="51"/>
      <c r="MWC63" s="51"/>
      <c r="MWD63" s="51"/>
      <c r="MWE63" s="51"/>
      <c r="MWF63" s="51"/>
      <c r="MWG63" s="51"/>
      <c r="MWH63" s="51"/>
      <c r="MWI63" s="51"/>
      <c r="MWJ63" s="51"/>
      <c r="MWK63" s="51"/>
      <c r="MWL63" s="51"/>
      <c r="MWM63" s="51"/>
      <c r="MWN63" s="51"/>
      <c r="MWO63" s="51"/>
      <c r="MWP63" s="51"/>
      <c r="MWQ63" s="51"/>
      <c r="MWR63" s="51"/>
      <c r="MWS63" s="51"/>
      <c r="MWT63" s="51"/>
      <c r="MWU63" s="51"/>
      <c r="MWV63" s="51"/>
      <c r="MWW63" s="51"/>
      <c r="MWX63" s="51"/>
      <c r="MWY63" s="51"/>
      <c r="MWZ63" s="51"/>
      <c r="MXA63" s="51"/>
      <c r="MXB63" s="51"/>
      <c r="MXC63" s="51"/>
      <c r="MXD63" s="51"/>
      <c r="MXE63" s="51"/>
      <c r="MXF63" s="51"/>
      <c r="MXG63" s="51"/>
      <c r="MXH63" s="51"/>
      <c r="MXI63" s="51"/>
      <c r="MXJ63" s="51"/>
      <c r="MXK63" s="51"/>
      <c r="MXL63" s="51"/>
      <c r="MXM63" s="51"/>
      <c r="MXN63" s="51"/>
      <c r="MXO63" s="51"/>
      <c r="MXP63" s="51"/>
      <c r="MXQ63" s="51"/>
      <c r="MXR63" s="51"/>
      <c r="MXS63" s="51"/>
      <c r="MXT63" s="51"/>
      <c r="MXU63" s="51"/>
      <c r="MXV63" s="51"/>
      <c r="MXW63" s="51"/>
      <c r="MXX63" s="51"/>
      <c r="MXY63" s="51"/>
      <c r="MXZ63" s="51"/>
      <c r="MYA63" s="51"/>
      <c r="MYB63" s="51"/>
      <c r="MYC63" s="51"/>
      <c r="MYD63" s="51"/>
      <c r="MYE63" s="51"/>
      <c r="MYF63" s="51"/>
      <c r="MYG63" s="51"/>
      <c r="MYH63" s="51"/>
      <c r="MYI63" s="51"/>
      <c r="MYJ63" s="51"/>
      <c r="MYK63" s="51"/>
      <c r="MYL63" s="51"/>
      <c r="MYM63" s="51"/>
      <c r="MYN63" s="51"/>
      <c r="MYO63" s="51"/>
      <c r="MYP63" s="51"/>
      <c r="MYQ63" s="51"/>
      <c r="MYR63" s="51"/>
      <c r="MYS63" s="51"/>
      <c r="MYT63" s="51"/>
      <c r="MYU63" s="51"/>
      <c r="MYV63" s="51"/>
      <c r="MYW63" s="51"/>
      <c r="MYX63" s="51"/>
      <c r="MYY63" s="51"/>
      <c r="MYZ63" s="51"/>
      <c r="MZA63" s="51"/>
      <c r="MZB63" s="51"/>
      <c r="MZC63" s="51"/>
      <c r="MZD63" s="51"/>
      <c r="MZE63" s="51"/>
      <c r="MZF63" s="51"/>
      <c r="MZG63" s="51"/>
      <c r="MZH63" s="51"/>
      <c r="MZI63" s="51"/>
      <c r="MZJ63" s="51"/>
      <c r="MZK63" s="51"/>
      <c r="MZL63" s="51"/>
      <c r="MZM63" s="51"/>
      <c r="MZN63" s="51"/>
      <c r="MZO63" s="51"/>
      <c r="MZP63" s="51"/>
      <c r="MZQ63" s="51"/>
      <c r="MZR63" s="51"/>
      <c r="MZS63" s="51"/>
      <c r="MZT63" s="51"/>
      <c r="MZU63" s="51"/>
      <c r="MZV63" s="51"/>
      <c r="MZW63" s="51"/>
      <c r="MZX63" s="51"/>
      <c r="MZY63" s="51"/>
      <c r="MZZ63" s="51"/>
      <c r="NAA63" s="51"/>
      <c r="NAB63" s="51"/>
      <c r="NAC63" s="51"/>
      <c r="NAD63" s="51"/>
      <c r="NAE63" s="51"/>
      <c r="NAF63" s="51"/>
      <c r="NAG63" s="51"/>
      <c r="NAH63" s="51"/>
      <c r="NAI63" s="51"/>
      <c r="NAJ63" s="51"/>
      <c r="NAK63" s="51"/>
      <c r="NAL63" s="51"/>
      <c r="NAM63" s="51"/>
      <c r="NAN63" s="51"/>
      <c r="NAO63" s="51"/>
      <c r="NAP63" s="51"/>
      <c r="NAQ63" s="51"/>
      <c r="NAR63" s="51"/>
      <c r="NAS63" s="51"/>
      <c r="NAT63" s="51"/>
      <c r="NAU63" s="51"/>
      <c r="NAV63" s="51"/>
      <c r="NAW63" s="51"/>
      <c r="NAX63" s="51"/>
      <c r="NAY63" s="51"/>
      <c r="NAZ63" s="51"/>
      <c r="NBA63" s="51"/>
      <c r="NBB63" s="51"/>
      <c r="NBC63" s="51"/>
      <c r="NBD63" s="51"/>
      <c r="NBE63" s="51"/>
      <c r="NBF63" s="51"/>
      <c r="NBG63" s="51"/>
      <c r="NBH63" s="51"/>
      <c r="NBI63" s="51"/>
      <c r="NBJ63" s="51"/>
      <c r="NBK63" s="51"/>
      <c r="NBL63" s="51"/>
      <c r="NBM63" s="51"/>
      <c r="NBN63" s="51"/>
      <c r="NBO63" s="51"/>
      <c r="NBP63" s="51"/>
      <c r="NBQ63" s="51"/>
      <c r="NBR63" s="51"/>
      <c r="NBS63" s="51"/>
      <c r="NBT63" s="51"/>
      <c r="NBU63" s="51"/>
      <c r="NBV63" s="51"/>
      <c r="NBW63" s="51"/>
      <c r="NBX63" s="51"/>
      <c r="NBY63" s="51"/>
      <c r="NBZ63" s="51"/>
      <c r="NCA63" s="51"/>
      <c r="NCB63" s="51"/>
      <c r="NCC63" s="51"/>
      <c r="NCD63" s="51"/>
      <c r="NCE63" s="51"/>
      <c r="NCF63" s="51"/>
      <c r="NCG63" s="51"/>
      <c r="NCH63" s="51"/>
      <c r="NCI63" s="51"/>
      <c r="NCJ63" s="51"/>
      <c r="NCK63" s="51"/>
      <c r="NCL63" s="51"/>
      <c r="NCM63" s="51"/>
      <c r="NCN63" s="51"/>
      <c r="NCO63" s="51"/>
      <c r="NCP63" s="51"/>
      <c r="NCQ63" s="51"/>
      <c r="NCR63" s="51"/>
      <c r="NCS63" s="51"/>
      <c r="NCT63" s="51"/>
      <c r="NCU63" s="51"/>
      <c r="NCV63" s="51"/>
      <c r="NCW63" s="51"/>
      <c r="NCX63" s="51"/>
      <c r="NCY63" s="51"/>
      <c r="NCZ63" s="51"/>
      <c r="NDA63" s="51"/>
      <c r="NDB63" s="51"/>
      <c r="NDC63" s="51"/>
      <c r="NDD63" s="51"/>
      <c r="NDE63" s="51"/>
      <c r="NDF63" s="51"/>
      <c r="NDG63" s="51"/>
      <c r="NDH63" s="51"/>
      <c r="NDI63" s="51"/>
      <c r="NDJ63" s="51"/>
      <c r="NDK63" s="51"/>
      <c r="NDL63" s="51"/>
      <c r="NDM63" s="51"/>
      <c r="NDN63" s="51"/>
      <c r="NDO63" s="51"/>
      <c r="NDP63" s="51"/>
      <c r="NDQ63" s="51"/>
      <c r="NDR63" s="51"/>
      <c r="NDS63" s="51"/>
      <c r="NDT63" s="51"/>
      <c r="NDU63" s="51"/>
      <c r="NDV63" s="51"/>
      <c r="NDW63" s="51"/>
      <c r="NDX63" s="51"/>
      <c r="NDY63" s="51"/>
      <c r="NDZ63" s="51"/>
      <c r="NEA63" s="51"/>
      <c r="NEB63" s="51"/>
      <c r="NEC63" s="51"/>
      <c r="NED63" s="51"/>
      <c r="NEE63" s="51"/>
      <c r="NEF63" s="51"/>
      <c r="NEG63" s="51"/>
      <c r="NEH63" s="51"/>
      <c r="NEI63" s="51"/>
      <c r="NEJ63" s="51"/>
      <c r="NEK63" s="51"/>
      <c r="NEL63" s="51"/>
      <c r="NEM63" s="51"/>
      <c r="NEN63" s="51"/>
      <c r="NEO63" s="51"/>
      <c r="NEP63" s="51"/>
      <c r="NEQ63" s="51"/>
      <c r="NER63" s="51"/>
      <c r="NES63" s="51"/>
      <c r="NET63" s="51"/>
      <c r="NEU63" s="51"/>
      <c r="NEV63" s="51"/>
      <c r="NEW63" s="51"/>
      <c r="NEX63" s="51"/>
      <c r="NEY63" s="51"/>
      <c r="NEZ63" s="51"/>
      <c r="NFA63" s="51"/>
      <c r="NFB63" s="51"/>
      <c r="NFC63" s="51"/>
      <c r="NFD63" s="51"/>
      <c r="NFE63" s="51"/>
      <c r="NFF63" s="51"/>
      <c r="NFG63" s="51"/>
      <c r="NFH63" s="51"/>
      <c r="NFI63" s="51"/>
      <c r="NFJ63" s="51"/>
      <c r="NFK63" s="51"/>
      <c r="NFL63" s="51"/>
      <c r="NFM63" s="51"/>
      <c r="NFN63" s="51"/>
      <c r="NFO63" s="51"/>
      <c r="NFP63" s="51"/>
      <c r="NFQ63" s="51"/>
      <c r="NFR63" s="51"/>
      <c r="NFS63" s="51"/>
      <c r="NFT63" s="51"/>
      <c r="NFU63" s="51"/>
      <c r="NFV63" s="51"/>
      <c r="NFW63" s="51"/>
      <c r="NFX63" s="51"/>
      <c r="NFY63" s="51"/>
      <c r="NFZ63" s="51"/>
      <c r="NGA63" s="51"/>
      <c r="NGB63" s="51"/>
      <c r="NGC63" s="51"/>
      <c r="NGD63" s="51"/>
      <c r="NGE63" s="51"/>
      <c r="NGF63" s="51"/>
      <c r="NGG63" s="51"/>
      <c r="NGH63" s="51"/>
      <c r="NGI63" s="51"/>
      <c r="NGJ63" s="51"/>
      <c r="NGK63" s="51"/>
      <c r="NGL63" s="51"/>
      <c r="NGM63" s="51"/>
      <c r="NGN63" s="51"/>
      <c r="NGO63" s="51"/>
      <c r="NGP63" s="51"/>
      <c r="NGQ63" s="51"/>
      <c r="NGR63" s="51"/>
      <c r="NGS63" s="51"/>
      <c r="NGT63" s="51"/>
      <c r="NGU63" s="51"/>
      <c r="NGV63" s="51"/>
      <c r="NGW63" s="51"/>
      <c r="NGX63" s="51"/>
      <c r="NGY63" s="51"/>
      <c r="NGZ63" s="51"/>
      <c r="NHA63" s="51"/>
      <c r="NHB63" s="51"/>
      <c r="NHC63" s="51"/>
      <c r="NHD63" s="51"/>
      <c r="NHE63" s="51"/>
      <c r="NHF63" s="51"/>
      <c r="NHG63" s="51"/>
      <c r="NHH63" s="51"/>
      <c r="NHI63" s="51"/>
      <c r="NHJ63" s="51"/>
      <c r="NHK63" s="51"/>
      <c r="NHL63" s="51"/>
      <c r="NHM63" s="51"/>
      <c r="NHN63" s="51"/>
      <c r="NHO63" s="51"/>
      <c r="NHP63" s="51"/>
      <c r="NHQ63" s="51"/>
      <c r="NHR63" s="51"/>
      <c r="NHS63" s="51"/>
      <c r="NHT63" s="51"/>
      <c r="NHU63" s="51"/>
      <c r="NHV63" s="51"/>
      <c r="NHW63" s="51"/>
      <c r="NHX63" s="51"/>
      <c r="NHY63" s="51"/>
      <c r="NHZ63" s="51"/>
      <c r="NIA63" s="51"/>
      <c r="NIB63" s="51"/>
      <c r="NIC63" s="51"/>
      <c r="NID63" s="51"/>
      <c r="NIE63" s="51"/>
      <c r="NIF63" s="51"/>
      <c r="NIG63" s="51"/>
      <c r="NIH63" s="51"/>
      <c r="NII63" s="51"/>
      <c r="NIJ63" s="51"/>
      <c r="NIK63" s="51"/>
      <c r="NIL63" s="51"/>
      <c r="NIM63" s="51"/>
      <c r="NIN63" s="51"/>
      <c r="NIO63" s="51"/>
      <c r="NIP63" s="51"/>
      <c r="NIQ63" s="51"/>
      <c r="NIR63" s="51"/>
      <c r="NIS63" s="51"/>
      <c r="NIT63" s="51"/>
      <c r="NIU63" s="51"/>
      <c r="NIV63" s="51"/>
      <c r="NIW63" s="51"/>
      <c r="NIX63" s="51"/>
      <c r="NIY63" s="51"/>
      <c r="NIZ63" s="51"/>
      <c r="NJA63" s="51"/>
      <c r="NJB63" s="51"/>
      <c r="NJC63" s="51"/>
      <c r="NJD63" s="51"/>
      <c r="NJE63" s="51"/>
      <c r="NJF63" s="51"/>
      <c r="NJG63" s="51"/>
      <c r="NJH63" s="51"/>
      <c r="NJI63" s="51"/>
      <c r="NJJ63" s="51"/>
      <c r="NJK63" s="51"/>
      <c r="NJL63" s="51"/>
      <c r="NJM63" s="51"/>
      <c r="NJN63" s="51"/>
      <c r="NJO63" s="51"/>
      <c r="NJP63" s="51"/>
      <c r="NJQ63" s="51"/>
      <c r="NJR63" s="51"/>
      <c r="NJS63" s="51"/>
      <c r="NJT63" s="51"/>
      <c r="NJU63" s="51"/>
      <c r="NJV63" s="51"/>
      <c r="NJW63" s="51"/>
      <c r="NJX63" s="51"/>
      <c r="NJY63" s="51"/>
      <c r="NJZ63" s="51"/>
      <c r="NKA63" s="51"/>
      <c r="NKB63" s="51"/>
      <c r="NKC63" s="51"/>
      <c r="NKD63" s="51"/>
      <c r="NKE63" s="51"/>
      <c r="NKF63" s="51"/>
      <c r="NKG63" s="51"/>
      <c r="NKH63" s="51"/>
      <c r="NKI63" s="51"/>
      <c r="NKJ63" s="51"/>
      <c r="NKK63" s="51"/>
      <c r="NKL63" s="51"/>
      <c r="NKM63" s="51"/>
      <c r="NKN63" s="51"/>
      <c r="NKO63" s="51"/>
      <c r="NKP63" s="51"/>
      <c r="NKQ63" s="51"/>
      <c r="NKR63" s="51"/>
      <c r="NKS63" s="51"/>
      <c r="NKT63" s="51"/>
      <c r="NKU63" s="51"/>
      <c r="NKV63" s="51"/>
      <c r="NKW63" s="51"/>
      <c r="NKX63" s="51"/>
      <c r="NKY63" s="51"/>
      <c r="NKZ63" s="51"/>
      <c r="NLA63" s="51"/>
      <c r="NLB63" s="51"/>
      <c r="NLC63" s="51"/>
      <c r="NLD63" s="51"/>
      <c r="NLE63" s="51"/>
      <c r="NLF63" s="51"/>
      <c r="NLG63" s="51"/>
      <c r="NLH63" s="51"/>
      <c r="NLI63" s="51"/>
      <c r="NLJ63" s="51"/>
      <c r="NLK63" s="51"/>
      <c r="NLL63" s="51"/>
      <c r="NLM63" s="51"/>
      <c r="NLN63" s="51"/>
      <c r="NLO63" s="51"/>
      <c r="NLP63" s="51"/>
      <c r="NLQ63" s="51"/>
      <c r="NLR63" s="51"/>
      <c r="NLS63" s="51"/>
      <c r="NLT63" s="51"/>
      <c r="NLU63" s="51"/>
      <c r="NLV63" s="51"/>
      <c r="NLW63" s="51"/>
      <c r="NLX63" s="51"/>
      <c r="NLY63" s="51"/>
      <c r="NLZ63" s="51"/>
      <c r="NMA63" s="51"/>
      <c r="NMB63" s="51"/>
      <c r="NMC63" s="51"/>
      <c r="NMD63" s="51"/>
      <c r="NME63" s="51"/>
      <c r="NMF63" s="51"/>
      <c r="NMG63" s="51"/>
      <c r="NMH63" s="51"/>
      <c r="NMI63" s="51"/>
      <c r="NMJ63" s="51"/>
      <c r="NMK63" s="51"/>
      <c r="NML63" s="51"/>
      <c r="NMM63" s="51"/>
      <c r="NMN63" s="51"/>
      <c r="NMO63" s="51"/>
      <c r="NMP63" s="51"/>
      <c r="NMQ63" s="51"/>
      <c r="NMR63" s="51"/>
      <c r="NMS63" s="51"/>
      <c r="NMT63" s="51"/>
      <c r="NMU63" s="51"/>
      <c r="NMV63" s="51"/>
      <c r="NMW63" s="51"/>
      <c r="NMX63" s="51"/>
      <c r="NMY63" s="51"/>
      <c r="NMZ63" s="51"/>
      <c r="NNA63" s="51"/>
      <c r="NNB63" s="51"/>
      <c r="NNC63" s="51"/>
      <c r="NND63" s="51"/>
      <c r="NNE63" s="51"/>
      <c r="NNF63" s="51"/>
      <c r="NNG63" s="51"/>
      <c r="NNH63" s="51"/>
      <c r="NNI63" s="51"/>
      <c r="NNJ63" s="51"/>
      <c r="NNK63" s="51"/>
      <c r="NNL63" s="51"/>
      <c r="NNM63" s="51"/>
      <c r="NNN63" s="51"/>
      <c r="NNO63" s="51"/>
      <c r="NNP63" s="51"/>
      <c r="NNQ63" s="51"/>
      <c r="NNR63" s="51"/>
      <c r="NNS63" s="51"/>
      <c r="NNT63" s="51"/>
      <c r="NNU63" s="51"/>
      <c r="NNV63" s="51"/>
      <c r="NNW63" s="51"/>
      <c r="NNX63" s="51"/>
      <c r="NNY63" s="51"/>
      <c r="NNZ63" s="51"/>
      <c r="NOA63" s="51"/>
      <c r="NOB63" s="51"/>
      <c r="NOC63" s="51"/>
      <c r="NOD63" s="51"/>
      <c r="NOE63" s="51"/>
      <c r="NOF63" s="51"/>
      <c r="NOG63" s="51"/>
      <c r="NOH63" s="51"/>
      <c r="NOI63" s="51"/>
      <c r="NOJ63" s="51"/>
      <c r="NOK63" s="51"/>
      <c r="NOL63" s="51"/>
      <c r="NOM63" s="51"/>
      <c r="NON63" s="51"/>
      <c r="NOO63" s="51"/>
      <c r="NOP63" s="51"/>
      <c r="NOQ63" s="51"/>
      <c r="NOR63" s="51"/>
      <c r="NOS63" s="51"/>
      <c r="NOT63" s="51"/>
      <c r="NOU63" s="51"/>
      <c r="NOV63" s="51"/>
      <c r="NOW63" s="51"/>
      <c r="NOX63" s="51"/>
      <c r="NOY63" s="51"/>
      <c r="NOZ63" s="51"/>
      <c r="NPA63" s="51"/>
      <c r="NPB63" s="51"/>
      <c r="NPC63" s="51"/>
      <c r="NPD63" s="51"/>
      <c r="NPE63" s="51"/>
      <c r="NPF63" s="51"/>
      <c r="NPG63" s="51"/>
      <c r="NPH63" s="51"/>
      <c r="NPI63" s="51"/>
      <c r="NPJ63" s="51"/>
      <c r="NPK63" s="51"/>
      <c r="NPL63" s="51"/>
      <c r="NPM63" s="51"/>
      <c r="NPN63" s="51"/>
      <c r="NPO63" s="51"/>
      <c r="NPP63" s="51"/>
      <c r="NPQ63" s="51"/>
      <c r="NPR63" s="51"/>
      <c r="NPS63" s="51"/>
      <c r="NPT63" s="51"/>
      <c r="NPU63" s="51"/>
      <c r="NPV63" s="51"/>
      <c r="NPW63" s="51"/>
      <c r="NPX63" s="51"/>
      <c r="NPY63" s="51"/>
      <c r="NPZ63" s="51"/>
      <c r="NQA63" s="51"/>
      <c r="NQB63" s="51"/>
      <c r="NQC63" s="51"/>
      <c r="NQD63" s="51"/>
      <c r="NQE63" s="51"/>
      <c r="NQF63" s="51"/>
      <c r="NQG63" s="51"/>
      <c r="NQH63" s="51"/>
      <c r="NQI63" s="51"/>
      <c r="NQJ63" s="51"/>
      <c r="NQK63" s="51"/>
      <c r="NQL63" s="51"/>
      <c r="NQM63" s="51"/>
      <c r="NQN63" s="51"/>
      <c r="NQO63" s="51"/>
      <c r="NQP63" s="51"/>
      <c r="NQQ63" s="51"/>
      <c r="NQR63" s="51"/>
      <c r="NQS63" s="51"/>
      <c r="NQT63" s="51"/>
      <c r="NQU63" s="51"/>
      <c r="NQV63" s="51"/>
      <c r="NQW63" s="51"/>
      <c r="NQX63" s="51"/>
      <c r="NQY63" s="51"/>
      <c r="NQZ63" s="51"/>
      <c r="NRA63" s="51"/>
      <c r="NRB63" s="51"/>
      <c r="NRC63" s="51"/>
      <c r="NRD63" s="51"/>
      <c r="NRE63" s="51"/>
      <c r="NRF63" s="51"/>
      <c r="NRG63" s="51"/>
      <c r="NRH63" s="51"/>
      <c r="NRI63" s="51"/>
      <c r="NRJ63" s="51"/>
      <c r="NRK63" s="51"/>
      <c r="NRL63" s="51"/>
      <c r="NRM63" s="51"/>
      <c r="NRN63" s="51"/>
      <c r="NRO63" s="51"/>
      <c r="NRP63" s="51"/>
      <c r="NRQ63" s="51"/>
      <c r="NRR63" s="51"/>
      <c r="NRS63" s="51"/>
      <c r="NRT63" s="51"/>
      <c r="NRU63" s="51"/>
      <c r="NRV63" s="51"/>
      <c r="NRW63" s="51"/>
      <c r="NRX63" s="51"/>
      <c r="NRY63" s="51"/>
      <c r="NRZ63" s="51"/>
      <c r="NSA63" s="51"/>
      <c r="NSB63" s="51"/>
      <c r="NSC63" s="51"/>
      <c r="NSD63" s="51"/>
      <c r="NSE63" s="51"/>
      <c r="NSF63" s="51"/>
      <c r="NSG63" s="51"/>
      <c r="NSH63" s="51"/>
      <c r="NSI63" s="51"/>
      <c r="NSJ63" s="51"/>
      <c r="NSK63" s="51"/>
      <c r="NSL63" s="51"/>
      <c r="NSM63" s="51"/>
      <c r="NSN63" s="51"/>
      <c r="NSO63" s="51"/>
      <c r="NSP63" s="51"/>
      <c r="NSQ63" s="51"/>
      <c r="NSR63" s="51"/>
      <c r="NSS63" s="51"/>
      <c r="NST63" s="51"/>
      <c r="NSU63" s="51"/>
      <c r="NSV63" s="51"/>
      <c r="NSW63" s="51"/>
      <c r="NSX63" s="51"/>
      <c r="NSY63" s="51"/>
      <c r="NSZ63" s="51"/>
      <c r="NTA63" s="51"/>
      <c r="NTB63" s="51"/>
      <c r="NTC63" s="51"/>
      <c r="NTD63" s="51"/>
      <c r="NTE63" s="51"/>
      <c r="NTF63" s="51"/>
      <c r="NTG63" s="51"/>
      <c r="NTH63" s="51"/>
      <c r="NTI63" s="51"/>
      <c r="NTJ63" s="51"/>
      <c r="NTK63" s="51"/>
      <c r="NTL63" s="51"/>
      <c r="NTM63" s="51"/>
      <c r="NTN63" s="51"/>
      <c r="NTO63" s="51"/>
      <c r="NTP63" s="51"/>
      <c r="NTQ63" s="51"/>
      <c r="NTR63" s="51"/>
      <c r="NTS63" s="51"/>
      <c r="NTT63" s="51"/>
      <c r="NTU63" s="51"/>
      <c r="NTV63" s="51"/>
      <c r="NTW63" s="51"/>
      <c r="NTX63" s="51"/>
      <c r="NTY63" s="51"/>
      <c r="NTZ63" s="51"/>
      <c r="NUA63" s="51"/>
      <c r="NUB63" s="51"/>
      <c r="NUC63" s="51"/>
      <c r="NUD63" s="51"/>
      <c r="NUE63" s="51"/>
      <c r="NUF63" s="51"/>
      <c r="NUG63" s="51"/>
      <c r="NUH63" s="51"/>
      <c r="NUI63" s="51"/>
      <c r="NUJ63" s="51"/>
      <c r="NUK63" s="51"/>
      <c r="NUL63" s="51"/>
      <c r="NUM63" s="51"/>
      <c r="NUN63" s="51"/>
      <c r="NUO63" s="51"/>
      <c r="NUP63" s="51"/>
      <c r="NUQ63" s="51"/>
      <c r="NUR63" s="51"/>
      <c r="NUS63" s="51"/>
      <c r="NUT63" s="51"/>
      <c r="NUU63" s="51"/>
      <c r="NUV63" s="51"/>
      <c r="NUW63" s="51"/>
      <c r="NUX63" s="51"/>
      <c r="NUY63" s="51"/>
      <c r="NUZ63" s="51"/>
      <c r="NVA63" s="51"/>
      <c r="NVB63" s="51"/>
      <c r="NVC63" s="51"/>
      <c r="NVD63" s="51"/>
      <c r="NVE63" s="51"/>
      <c r="NVF63" s="51"/>
      <c r="NVG63" s="51"/>
      <c r="NVH63" s="51"/>
      <c r="NVI63" s="51"/>
      <c r="NVJ63" s="51"/>
      <c r="NVK63" s="51"/>
      <c r="NVL63" s="51"/>
      <c r="NVM63" s="51"/>
      <c r="NVN63" s="51"/>
      <c r="NVO63" s="51"/>
      <c r="NVP63" s="51"/>
      <c r="NVQ63" s="51"/>
      <c r="NVR63" s="51"/>
      <c r="NVS63" s="51"/>
      <c r="NVT63" s="51"/>
      <c r="NVU63" s="51"/>
      <c r="NVV63" s="51"/>
      <c r="NVW63" s="51"/>
      <c r="NVX63" s="51"/>
      <c r="NVY63" s="51"/>
      <c r="NVZ63" s="51"/>
      <c r="NWA63" s="51"/>
      <c r="NWB63" s="51"/>
      <c r="NWC63" s="51"/>
      <c r="NWD63" s="51"/>
      <c r="NWE63" s="51"/>
      <c r="NWF63" s="51"/>
      <c r="NWG63" s="51"/>
      <c r="NWH63" s="51"/>
      <c r="NWI63" s="51"/>
      <c r="NWJ63" s="51"/>
      <c r="NWK63" s="51"/>
      <c r="NWL63" s="51"/>
      <c r="NWM63" s="51"/>
      <c r="NWN63" s="51"/>
      <c r="NWO63" s="51"/>
      <c r="NWP63" s="51"/>
      <c r="NWQ63" s="51"/>
      <c r="NWR63" s="51"/>
      <c r="NWS63" s="51"/>
      <c r="NWT63" s="51"/>
      <c r="NWU63" s="51"/>
      <c r="NWV63" s="51"/>
      <c r="NWW63" s="51"/>
      <c r="NWX63" s="51"/>
      <c r="NWY63" s="51"/>
      <c r="NWZ63" s="51"/>
      <c r="NXA63" s="51"/>
      <c r="NXB63" s="51"/>
      <c r="NXC63" s="51"/>
      <c r="NXD63" s="51"/>
      <c r="NXE63" s="51"/>
      <c r="NXF63" s="51"/>
      <c r="NXG63" s="51"/>
      <c r="NXH63" s="51"/>
      <c r="NXI63" s="51"/>
      <c r="NXJ63" s="51"/>
      <c r="NXK63" s="51"/>
      <c r="NXL63" s="51"/>
      <c r="NXM63" s="51"/>
      <c r="NXN63" s="51"/>
      <c r="NXO63" s="51"/>
      <c r="NXP63" s="51"/>
      <c r="NXQ63" s="51"/>
      <c r="NXR63" s="51"/>
      <c r="NXS63" s="51"/>
      <c r="NXT63" s="51"/>
      <c r="NXU63" s="51"/>
      <c r="NXV63" s="51"/>
      <c r="NXW63" s="51"/>
      <c r="NXX63" s="51"/>
      <c r="NXY63" s="51"/>
      <c r="NXZ63" s="51"/>
      <c r="NYA63" s="51"/>
      <c r="NYB63" s="51"/>
      <c r="NYC63" s="51"/>
      <c r="NYD63" s="51"/>
      <c r="NYE63" s="51"/>
      <c r="NYF63" s="51"/>
      <c r="NYG63" s="51"/>
      <c r="NYH63" s="51"/>
      <c r="NYI63" s="51"/>
      <c r="NYJ63" s="51"/>
      <c r="NYK63" s="51"/>
      <c r="NYL63" s="51"/>
      <c r="NYM63" s="51"/>
      <c r="NYN63" s="51"/>
      <c r="NYO63" s="51"/>
      <c r="NYP63" s="51"/>
      <c r="NYQ63" s="51"/>
      <c r="NYR63" s="51"/>
      <c r="NYS63" s="51"/>
      <c r="NYT63" s="51"/>
      <c r="NYU63" s="51"/>
      <c r="NYV63" s="51"/>
      <c r="NYW63" s="51"/>
      <c r="NYX63" s="51"/>
      <c r="NYY63" s="51"/>
      <c r="NYZ63" s="51"/>
      <c r="NZA63" s="51"/>
      <c r="NZB63" s="51"/>
      <c r="NZC63" s="51"/>
      <c r="NZD63" s="51"/>
      <c r="NZE63" s="51"/>
      <c r="NZF63" s="51"/>
      <c r="NZG63" s="51"/>
      <c r="NZH63" s="51"/>
      <c r="NZI63" s="51"/>
      <c r="NZJ63" s="51"/>
      <c r="NZK63" s="51"/>
      <c r="NZL63" s="51"/>
      <c r="NZM63" s="51"/>
      <c r="NZN63" s="51"/>
      <c r="NZO63" s="51"/>
      <c r="NZP63" s="51"/>
      <c r="NZQ63" s="51"/>
      <c r="NZR63" s="51"/>
      <c r="NZS63" s="51"/>
      <c r="NZT63" s="51"/>
      <c r="NZU63" s="51"/>
      <c r="NZV63" s="51"/>
      <c r="NZW63" s="51"/>
      <c r="NZX63" s="51"/>
      <c r="NZY63" s="51"/>
      <c r="NZZ63" s="51"/>
      <c r="OAA63" s="51"/>
      <c r="OAB63" s="51"/>
      <c r="OAC63" s="51"/>
      <c r="OAD63" s="51"/>
      <c r="OAE63" s="51"/>
      <c r="OAF63" s="51"/>
      <c r="OAG63" s="51"/>
      <c r="OAH63" s="51"/>
      <c r="OAI63" s="51"/>
      <c r="OAJ63" s="51"/>
      <c r="OAK63" s="51"/>
      <c r="OAL63" s="51"/>
      <c r="OAM63" s="51"/>
      <c r="OAN63" s="51"/>
      <c r="OAO63" s="51"/>
      <c r="OAP63" s="51"/>
      <c r="OAQ63" s="51"/>
      <c r="OAR63" s="51"/>
      <c r="OAS63" s="51"/>
      <c r="OAT63" s="51"/>
      <c r="OAU63" s="51"/>
      <c r="OAV63" s="51"/>
      <c r="OAW63" s="51"/>
      <c r="OAX63" s="51"/>
      <c r="OAY63" s="51"/>
      <c r="OAZ63" s="51"/>
      <c r="OBA63" s="51"/>
      <c r="OBB63" s="51"/>
      <c r="OBC63" s="51"/>
      <c r="OBD63" s="51"/>
      <c r="OBE63" s="51"/>
      <c r="OBF63" s="51"/>
      <c r="OBG63" s="51"/>
      <c r="OBH63" s="51"/>
      <c r="OBI63" s="51"/>
      <c r="OBJ63" s="51"/>
      <c r="OBK63" s="51"/>
      <c r="OBL63" s="51"/>
      <c r="OBM63" s="51"/>
      <c r="OBN63" s="51"/>
      <c r="OBO63" s="51"/>
      <c r="OBP63" s="51"/>
      <c r="OBQ63" s="51"/>
      <c r="OBR63" s="51"/>
      <c r="OBS63" s="51"/>
      <c r="OBT63" s="51"/>
      <c r="OBU63" s="51"/>
      <c r="OBV63" s="51"/>
      <c r="OBW63" s="51"/>
      <c r="OBX63" s="51"/>
      <c r="OBY63" s="51"/>
      <c r="OBZ63" s="51"/>
      <c r="OCA63" s="51"/>
      <c r="OCB63" s="51"/>
      <c r="OCC63" s="51"/>
      <c r="OCD63" s="51"/>
      <c r="OCE63" s="51"/>
      <c r="OCF63" s="51"/>
      <c r="OCG63" s="51"/>
      <c r="OCH63" s="51"/>
      <c r="OCI63" s="51"/>
      <c r="OCJ63" s="51"/>
      <c r="OCK63" s="51"/>
      <c r="OCL63" s="51"/>
      <c r="OCM63" s="51"/>
      <c r="OCN63" s="51"/>
      <c r="OCO63" s="51"/>
      <c r="OCP63" s="51"/>
      <c r="OCQ63" s="51"/>
      <c r="OCR63" s="51"/>
      <c r="OCS63" s="51"/>
      <c r="OCT63" s="51"/>
      <c r="OCU63" s="51"/>
      <c r="OCV63" s="51"/>
      <c r="OCW63" s="51"/>
      <c r="OCX63" s="51"/>
      <c r="OCY63" s="51"/>
      <c r="OCZ63" s="51"/>
      <c r="ODA63" s="51"/>
      <c r="ODB63" s="51"/>
      <c r="ODC63" s="51"/>
      <c r="ODD63" s="51"/>
      <c r="ODE63" s="51"/>
      <c r="ODF63" s="51"/>
      <c r="ODG63" s="51"/>
      <c r="ODH63" s="51"/>
      <c r="ODI63" s="51"/>
      <c r="ODJ63" s="51"/>
      <c r="ODK63" s="51"/>
      <c r="ODL63" s="51"/>
      <c r="ODM63" s="51"/>
      <c r="ODN63" s="51"/>
      <c r="ODO63" s="51"/>
      <c r="ODP63" s="51"/>
      <c r="ODQ63" s="51"/>
      <c r="ODR63" s="51"/>
      <c r="ODS63" s="51"/>
      <c r="ODT63" s="51"/>
      <c r="ODU63" s="51"/>
      <c r="ODV63" s="51"/>
      <c r="ODW63" s="51"/>
      <c r="ODX63" s="51"/>
      <c r="ODY63" s="51"/>
      <c r="ODZ63" s="51"/>
      <c r="OEA63" s="51"/>
      <c r="OEB63" s="51"/>
      <c r="OEC63" s="51"/>
      <c r="OED63" s="51"/>
      <c r="OEE63" s="51"/>
      <c r="OEF63" s="51"/>
      <c r="OEG63" s="51"/>
      <c r="OEH63" s="51"/>
      <c r="OEI63" s="51"/>
      <c r="OEJ63" s="51"/>
      <c r="OEK63" s="51"/>
      <c r="OEL63" s="51"/>
      <c r="OEM63" s="51"/>
      <c r="OEN63" s="51"/>
      <c r="OEO63" s="51"/>
      <c r="OEP63" s="51"/>
      <c r="OEQ63" s="51"/>
      <c r="OER63" s="51"/>
      <c r="OES63" s="51"/>
      <c r="OET63" s="51"/>
      <c r="OEU63" s="51"/>
      <c r="OEV63" s="51"/>
      <c r="OEW63" s="51"/>
      <c r="OEX63" s="51"/>
      <c r="OEY63" s="51"/>
      <c r="OEZ63" s="51"/>
      <c r="OFA63" s="51"/>
      <c r="OFB63" s="51"/>
      <c r="OFC63" s="51"/>
      <c r="OFD63" s="51"/>
      <c r="OFE63" s="51"/>
      <c r="OFF63" s="51"/>
      <c r="OFG63" s="51"/>
      <c r="OFH63" s="51"/>
      <c r="OFI63" s="51"/>
      <c r="OFJ63" s="51"/>
      <c r="OFK63" s="51"/>
      <c r="OFL63" s="51"/>
      <c r="OFM63" s="51"/>
      <c r="OFN63" s="51"/>
      <c r="OFO63" s="51"/>
      <c r="OFP63" s="51"/>
      <c r="OFQ63" s="51"/>
      <c r="OFR63" s="51"/>
      <c r="OFS63" s="51"/>
      <c r="OFT63" s="51"/>
      <c r="OFU63" s="51"/>
      <c r="OFV63" s="51"/>
      <c r="OFW63" s="51"/>
      <c r="OFX63" s="51"/>
      <c r="OFY63" s="51"/>
      <c r="OFZ63" s="51"/>
      <c r="OGA63" s="51"/>
      <c r="OGB63" s="51"/>
      <c r="OGC63" s="51"/>
      <c r="OGD63" s="51"/>
      <c r="OGE63" s="51"/>
      <c r="OGF63" s="51"/>
      <c r="OGG63" s="51"/>
      <c r="OGH63" s="51"/>
      <c r="OGI63" s="51"/>
      <c r="OGJ63" s="51"/>
      <c r="OGK63" s="51"/>
      <c r="OGL63" s="51"/>
      <c r="OGM63" s="51"/>
      <c r="OGN63" s="51"/>
      <c r="OGO63" s="51"/>
      <c r="OGP63" s="51"/>
      <c r="OGQ63" s="51"/>
      <c r="OGR63" s="51"/>
      <c r="OGS63" s="51"/>
      <c r="OGT63" s="51"/>
      <c r="OGU63" s="51"/>
      <c r="OGV63" s="51"/>
      <c r="OGW63" s="51"/>
      <c r="OGX63" s="51"/>
      <c r="OGY63" s="51"/>
      <c r="OGZ63" s="51"/>
      <c r="OHA63" s="51"/>
      <c r="OHB63" s="51"/>
      <c r="OHC63" s="51"/>
      <c r="OHD63" s="51"/>
      <c r="OHE63" s="51"/>
      <c r="OHF63" s="51"/>
      <c r="OHG63" s="51"/>
      <c r="OHH63" s="51"/>
      <c r="OHI63" s="51"/>
      <c r="OHJ63" s="51"/>
      <c r="OHK63" s="51"/>
      <c r="OHL63" s="51"/>
      <c r="OHM63" s="51"/>
      <c r="OHN63" s="51"/>
      <c r="OHO63" s="51"/>
      <c r="OHP63" s="51"/>
      <c r="OHQ63" s="51"/>
      <c r="OHR63" s="51"/>
      <c r="OHS63" s="51"/>
      <c r="OHT63" s="51"/>
      <c r="OHU63" s="51"/>
      <c r="OHV63" s="51"/>
      <c r="OHW63" s="51"/>
      <c r="OHX63" s="51"/>
      <c r="OHY63" s="51"/>
      <c r="OHZ63" s="51"/>
      <c r="OIA63" s="51"/>
      <c r="OIB63" s="51"/>
      <c r="OIC63" s="51"/>
      <c r="OID63" s="51"/>
      <c r="OIE63" s="51"/>
      <c r="OIF63" s="51"/>
      <c r="OIG63" s="51"/>
      <c r="OIH63" s="51"/>
      <c r="OII63" s="51"/>
      <c r="OIJ63" s="51"/>
      <c r="OIK63" s="51"/>
      <c r="OIL63" s="51"/>
      <c r="OIM63" s="51"/>
      <c r="OIN63" s="51"/>
      <c r="OIO63" s="51"/>
      <c r="OIP63" s="51"/>
      <c r="OIQ63" s="51"/>
      <c r="OIR63" s="51"/>
      <c r="OIS63" s="51"/>
      <c r="OIT63" s="51"/>
      <c r="OIU63" s="51"/>
      <c r="OIV63" s="51"/>
      <c r="OIW63" s="51"/>
      <c r="OIX63" s="51"/>
      <c r="OIY63" s="51"/>
      <c r="OIZ63" s="51"/>
      <c r="OJA63" s="51"/>
      <c r="OJB63" s="51"/>
      <c r="OJC63" s="51"/>
      <c r="OJD63" s="51"/>
      <c r="OJE63" s="51"/>
      <c r="OJF63" s="51"/>
      <c r="OJG63" s="51"/>
      <c r="OJH63" s="51"/>
      <c r="OJI63" s="51"/>
      <c r="OJJ63" s="51"/>
      <c r="OJK63" s="51"/>
      <c r="OJL63" s="51"/>
      <c r="OJM63" s="51"/>
      <c r="OJN63" s="51"/>
      <c r="OJO63" s="51"/>
      <c r="OJP63" s="51"/>
      <c r="OJQ63" s="51"/>
      <c r="OJR63" s="51"/>
      <c r="OJS63" s="51"/>
      <c r="OJT63" s="51"/>
      <c r="OJU63" s="51"/>
      <c r="OJV63" s="51"/>
      <c r="OJW63" s="51"/>
      <c r="OJX63" s="51"/>
      <c r="OJY63" s="51"/>
      <c r="OJZ63" s="51"/>
      <c r="OKA63" s="51"/>
      <c r="OKB63" s="51"/>
      <c r="OKC63" s="51"/>
      <c r="OKD63" s="51"/>
      <c r="OKE63" s="51"/>
      <c r="OKF63" s="51"/>
      <c r="OKG63" s="51"/>
      <c r="OKH63" s="51"/>
      <c r="OKI63" s="51"/>
      <c r="OKJ63" s="51"/>
      <c r="OKK63" s="51"/>
      <c r="OKL63" s="51"/>
      <c r="OKM63" s="51"/>
      <c r="OKN63" s="51"/>
      <c r="OKO63" s="51"/>
      <c r="OKP63" s="51"/>
      <c r="OKQ63" s="51"/>
      <c r="OKR63" s="51"/>
      <c r="OKS63" s="51"/>
      <c r="OKT63" s="51"/>
      <c r="OKU63" s="51"/>
      <c r="OKV63" s="51"/>
      <c r="OKW63" s="51"/>
      <c r="OKX63" s="51"/>
      <c r="OKY63" s="51"/>
      <c r="OKZ63" s="51"/>
      <c r="OLA63" s="51"/>
      <c r="OLB63" s="51"/>
      <c r="OLC63" s="51"/>
      <c r="OLD63" s="51"/>
      <c r="OLE63" s="51"/>
      <c r="OLF63" s="51"/>
      <c r="OLG63" s="51"/>
      <c r="OLH63" s="51"/>
      <c r="OLI63" s="51"/>
      <c r="OLJ63" s="51"/>
      <c r="OLK63" s="51"/>
      <c r="OLL63" s="51"/>
      <c r="OLM63" s="51"/>
      <c r="OLN63" s="51"/>
      <c r="OLO63" s="51"/>
      <c r="OLP63" s="51"/>
      <c r="OLQ63" s="51"/>
      <c r="OLR63" s="51"/>
      <c r="OLS63" s="51"/>
      <c r="OLT63" s="51"/>
      <c r="OLU63" s="51"/>
      <c r="OLV63" s="51"/>
      <c r="OLW63" s="51"/>
      <c r="OLX63" s="51"/>
      <c r="OLY63" s="51"/>
      <c r="OLZ63" s="51"/>
      <c r="OMA63" s="51"/>
      <c r="OMB63" s="51"/>
      <c r="OMC63" s="51"/>
      <c r="OMD63" s="51"/>
      <c r="OME63" s="51"/>
      <c r="OMF63" s="51"/>
      <c r="OMG63" s="51"/>
      <c r="OMH63" s="51"/>
      <c r="OMI63" s="51"/>
      <c r="OMJ63" s="51"/>
      <c r="OMK63" s="51"/>
      <c r="OML63" s="51"/>
      <c r="OMM63" s="51"/>
      <c r="OMN63" s="51"/>
      <c r="OMO63" s="51"/>
      <c r="OMP63" s="51"/>
      <c r="OMQ63" s="51"/>
      <c r="OMR63" s="51"/>
      <c r="OMS63" s="51"/>
      <c r="OMT63" s="51"/>
      <c r="OMU63" s="51"/>
      <c r="OMV63" s="51"/>
      <c r="OMW63" s="51"/>
      <c r="OMX63" s="51"/>
      <c r="OMY63" s="51"/>
      <c r="OMZ63" s="51"/>
      <c r="ONA63" s="51"/>
      <c r="ONB63" s="51"/>
      <c r="ONC63" s="51"/>
      <c r="OND63" s="51"/>
      <c r="ONE63" s="51"/>
      <c r="ONF63" s="51"/>
      <c r="ONG63" s="51"/>
      <c r="ONH63" s="51"/>
      <c r="ONI63" s="51"/>
      <c r="ONJ63" s="51"/>
      <c r="ONK63" s="51"/>
      <c r="ONL63" s="51"/>
      <c r="ONM63" s="51"/>
      <c r="ONN63" s="51"/>
      <c r="ONO63" s="51"/>
      <c r="ONP63" s="51"/>
      <c r="ONQ63" s="51"/>
      <c r="ONR63" s="51"/>
      <c r="ONS63" s="51"/>
      <c r="ONT63" s="51"/>
      <c r="ONU63" s="51"/>
      <c r="ONV63" s="51"/>
      <c r="ONW63" s="51"/>
      <c r="ONX63" s="51"/>
      <c r="ONY63" s="51"/>
      <c r="ONZ63" s="51"/>
      <c r="OOA63" s="51"/>
      <c r="OOB63" s="51"/>
      <c r="OOC63" s="51"/>
      <c r="OOD63" s="51"/>
      <c r="OOE63" s="51"/>
      <c r="OOF63" s="51"/>
      <c r="OOG63" s="51"/>
      <c r="OOH63" s="51"/>
      <c r="OOI63" s="51"/>
      <c r="OOJ63" s="51"/>
      <c r="OOK63" s="51"/>
      <c r="OOL63" s="51"/>
      <c r="OOM63" s="51"/>
      <c r="OON63" s="51"/>
      <c r="OOO63" s="51"/>
      <c r="OOP63" s="51"/>
      <c r="OOQ63" s="51"/>
      <c r="OOR63" s="51"/>
      <c r="OOS63" s="51"/>
      <c r="OOT63" s="51"/>
      <c r="OOU63" s="51"/>
      <c r="OOV63" s="51"/>
      <c r="OOW63" s="51"/>
      <c r="OOX63" s="51"/>
      <c r="OOY63" s="51"/>
      <c r="OOZ63" s="51"/>
      <c r="OPA63" s="51"/>
      <c r="OPB63" s="51"/>
      <c r="OPC63" s="51"/>
      <c r="OPD63" s="51"/>
      <c r="OPE63" s="51"/>
      <c r="OPF63" s="51"/>
      <c r="OPG63" s="51"/>
      <c r="OPH63" s="51"/>
      <c r="OPI63" s="51"/>
      <c r="OPJ63" s="51"/>
      <c r="OPK63" s="51"/>
      <c r="OPL63" s="51"/>
      <c r="OPM63" s="51"/>
      <c r="OPN63" s="51"/>
      <c r="OPO63" s="51"/>
      <c r="OPP63" s="51"/>
      <c r="OPQ63" s="51"/>
      <c r="OPR63" s="51"/>
      <c r="OPS63" s="51"/>
      <c r="OPT63" s="51"/>
      <c r="OPU63" s="51"/>
      <c r="OPV63" s="51"/>
      <c r="OPW63" s="51"/>
      <c r="OPX63" s="51"/>
      <c r="OPY63" s="51"/>
      <c r="OPZ63" s="51"/>
      <c r="OQA63" s="51"/>
      <c r="OQB63" s="51"/>
      <c r="OQC63" s="51"/>
      <c r="OQD63" s="51"/>
      <c r="OQE63" s="51"/>
      <c r="OQF63" s="51"/>
      <c r="OQG63" s="51"/>
      <c r="OQH63" s="51"/>
      <c r="OQI63" s="51"/>
      <c r="OQJ63" s="51"/>
      <c r="OQK63" s="51"/>
      <c r="OQL63" s="51"/>
      <c r="OQM63" s="51"/>
      <c r="OQN63" s="51"/>
      <c r="OQO63" s="51"/>
      <c r="OQP63" s="51"/>
      <c r="OQQ63" s="51"/>
      <c r="OQR63" s="51"/>
      <c r="OQS63" s="51"/>
      <c r="OQT63" s="51"/>
      <c r="OQU63" s="51"/>
      <c r="OQV63" s="51"/>
      <c r="OQW63" s="51"/>
      <c r="OQX63" s="51"/>
      <c r="OQY63" s="51"/>
      <c r="OQZ63" s="51"/>
      <c r="ORA63" s="51"/>
      <c r="ORB63" s="51"/>
      <c r="ORC63" s="51"/>
      <c r="ORD63" s="51"/>
      <c r="ORE63" s="51"/>
      <c r="ORF63" s="51"/>
      <c r="ORG63" s="51"/>
      <c r="ORH63" s="51"/>
      <c r="ORI63" s="51"/>
      <c r="ORJ63" s="51"/>
      <c r="ORK63" s="51"/>
      <c r="ORL63" s="51"/>
      <c r="ORM63" s="51"/>
      <c r="ORN63" s="51"/>
      <c r="ORO63" s="51"/>
      <c r="ORP63" s="51"/>
      <c r="ORQ63" s="51"/>
      <c r="ORR63" s="51"/>
      <c r="ORS63" s="51"/>
      <c r="ORT63" s="51"/>
      <c r="ORU63" s="51"/>
      <c r="ORV63" s="51"/>
      <c r="ORW63" s="51"/>
      <c r="ORX63" s="51"/>
      <c r="ORY63" s="51"/>
      <c r="ORZ63" s="51"/>
      <c r="OSA63" s="51"/>
      <c r="OSB63" s="51"/>
      <c r="OSC63" s="51"/>
      <c r="OSD63" s="51"/>
      <c r="OSE63" s="51"/>
      <c r="OSF63" s="51"/>
      <c r="OSG63" s="51"/>
      <c r="OSH63" s="51"/>
      <c r="OSI63" s="51"/>
      <c r="OSJ63" s="51"/>
      <c r="OSK63" s="51"/>
      <c r="OSL63" s="51"/>
      <c r="OSM63" s="51"/>
      <c r="OSN63" s="51"/>
      <c r="OSO63" s="51"/>
      <c r="OSP63" s="51"/>
      <c r="OSQ63" s="51"/>
      <c r="OSR63" s="51"/>
      <c r="OSS63" s="51"/>
      <c r="OST63" s="51"/>
      <c r="OSU63" s="51"/>
      <c r="OSV63" s="51"/>
      <c r="OSW63" s="51"/>
      <c r="OSX63" s="51"/>
      <c r="OSY63" s="51"/>
      <c r="OSZ63" s="51"/>
      <c r="OTA63" s="51"/>
      <c r="OTB63" s="51"/>
      <c r="OTC63" s="51"/>
      <c r="OTD63" s="51"/>
      <c r="OTE63" s="51"/>
      <c r="OTF63" s="51"/>
      <c r="OTG63" s="51"/>
      <c r="OTH63" s="51"/>
      <c r="OTI63" s="51"/>
      <c r="OTJ63" s="51"/>
      <c r="OTK63" s="51"/>
      <c r="OTL63" s="51"/>
      <c r="OTM63" s="51"/>
      <c r="OTN63" s="51"/>
      <c r="OTO63" s="51"/>
      <c r="OTP63" s="51"/>
      <c r="OTQ63" s="51"/>
      <c r="OTR63" s="51"/>
      <c r="OTS63" s="51"/>
      <c r="OTT63" s="51"/>
      <c r="OTU63" s="51"/>
      <c r="OTV63" s="51"/>
      <c r="OTW63" s="51"/>
      <c r="OTX63" s="51"/>
      <c r="OTY63" s="51"/>
      <c r="OTZ63" s="51"/>
      <c r="OUA63" s="51"/>
      <c r="OUB63" s="51"/>
      <c r="OUC63" s="51"/>
      <c r="OUD63" s="51"/>
      <c r="OUE63" s="51"/>
      <c r="OUF63" s="51"/>
      <c r="OUG63" s="51"/>
      <c r="OUH63" s="51"/>
      <c r="OUI63" s="51"/>
      <c r="OUJ63" s="51"/>
      <c r="OUK63" s="51"/>
      <c r="OUL63" s="51"/>
      <c r="OUM63" s="51"/>
      <c r="OUN63" s="51"/>
      <c r="OUO63" s="51"/>
      <c r="OUP63" s="51"/>
      <c r="OUQ63" s="51"/>
      <c r="OUR63" s="51"/>
      <c r="OUS63" s="51"/>
      <c r="OUT63" s="51"/>
      <c r="OUU63" s="51"/>
      <c r="OUV63" s="51"/>
      <c r="OUW63" s="51"/>
      <c r="OUX63" s="51"/>
      <c r="OUY63" s="51"/>
      <c r="OUZ63" s="51"/>
      <c r="OVA63" s="51"/>
      <c r="OVB63" s="51"/>
      <c r="OVC63" s="51"/>
      <c r="OVD63" s="51"/>
      <c r="OVE63" s="51"/>
      <c r="OVF63" s="51"/>
      <c r="OVG63" s="51"/>
      <c r="OVH63" s="51"/>
      <c r="OVI63" s="51"/>
      <c r="OVJ63" s="51"/>
      <c r="OVK63" s="51"/>
      <c r="OVL63" s="51"/>
      <c r="OVM63" s="51"/>
      <c r="OVN63" s="51"/>
      <c r="OVO63" s="51"/>
      <c r="OVP63" s="51"/>
      <c r="OVQ63" s="51"/>
      <c r="OVR63" s="51"/>
      <c r="OVS63" s="51"/>
      <c r="OVT63" s="51"/>
      <c r="OVU63" s="51"/>
      <c r="OVV63" s="51"/>
      <c r="OVW63" s="51"/>
      <c r="OVX63" s="51"/>
      <c r="OVY63" s="51"/>
      <c r="OVZ63" s="51"/>
      <c r="OWA63" s="51"/>
      <c r="OWB63" s="51"/>
      <c r="OWC63" s="51"/>
      <c r="OWD63" s="51"/>
      <c r="OWE63" s="51"/>
      <c r="OWF63" s="51"/>
      <c r="OWG63" s="51"/>
      <c r="OWH63" s="51"/>
      <c r="OWI63" s="51"/>
      <c r="OWJ63" s="51"/>
      <c r="OWK63" s="51"/>
      <c r="OWL63" s="51"/>
      <c r="OWM63" s="51"/>
      <c r="OWN63" s="51"/>
      <c r="OWO63" s="51"/>
      <c r="OWP63" s="51"/>
      <c r="OWQ63" s="51"/>
      <c r="OWR63" s="51"/>
      <c r="OWS63" s="51"/>
      <c r="OWT63" s="51"/>
      <c r="OWU63" s="51"/>
      <c r="OWV63" s="51"/>
      <c r="OWW63" s="51"/>
      <c r="OWX63" s="51"/>
      <c r="OWY63" s="51"/>
      <c r="OWZ63" s="51"/>
      <c r="OXA63" s="51"/>
      <c r="OXB63" s="51"/>
      <c r="OXC63" s="51"/>
      <c r="OXD63" s="51"/>
      <c r="OXE63" s="51"/>
      <c r="OXF63" s="51"/>
      <c r="OXG63" s="51"/>
      <c r="OXH63" s="51"/>
      <c r="OXI63" s="51"/>
      <c r="OXJ63" s="51"/>
      <c r="OXK63" s="51"/>
      <c r="OXL63" s="51"/>
      <c r="OXM63" s="51"/>
      <c r="OXN63" s="51"/>
      <c r="OXO63" s="51"/>
      <c r="OXP63" s="51"/>
      <c r="OXQ63" s="51"/>
      <c r="OXR63" s="51"/>
      <c r="OXS63" s="51"/>
      <c r="OXT63" s="51"/>
      <c r="OXU63" s="51"/>
      <c r="OXV63" s="51"/>
      <c r="OXW63" s="51"/>
      <c r="OXX63" s="51"/>
      <c r="OXY63" s="51"/>
      <c r="OXZ63" s="51"/>
      <c r="OYA63" s="51"/>
      <c r="OYB63" s="51"/>
      <c r="OYC63" s="51"/>
      <c r="OYD63" s="51"/>
      <c r="OYE63" s="51"/>
      <c r="OYF63" s="51"/>
      <c r="OYG63" s="51"/>
      <c r="OYH63" s="51"/>
      <c r="OYI63" s="51"/>
      <c r="OYJ63" s="51"/>
      <c r="OYK63" s="51"/>
      <c r="OYL63" s="51"/>
      <c r="OYM63" s="51"/>
      <c r="OYN63" s="51"/>
      <c r="OYO63" s="51"/>
      <c r="OYP63" s="51"/>
      <c r="OYQ63" s="51"/>
      <c r="OYR63" s="51"/>
      <c r="OYS63" s="51"/>
      <c r="OYT63" s="51"/>
      <c r="OYU63" s="51"/>
      <c r="OYV63" s="51"/>
      <c r="OYW63" s="51"/>
      <c r="OYX63" s="51"/>
      <c r="OYY63" s="51"/>
      <c r="OYZ63" s="51"/>
      <c r="OZA63" s="51"/>
      <c r="OZB63" s="51"/>
      <c r="OZC63" s="51"/>
      <c r="OZD63" s="51"/>
      <c r="OZE63" s="51"/>
      <c r="OZF63" s="51"/>
      <c r="OZG63" s="51"/>
      <c r="OZH63" s="51"/>
      <c r="OZI63" s="51"/>
      <c r="OZJ63" s="51"/>
      <c r="OZK63" s="51"/>
      <c r="OZL63" s="51"/>
      <c r="OZM63" s="51"/>
      <c r="OZN63" s="51"/>
      <c r="OZO63" s="51"/>
      <c r="OZP63" s="51"/>
      <c r="OZQ63" s="51"/>
      <c r="OZR63" s="51"/>
      <c r="OZS63" s="51"/>
      <c r="OZT63" s="51"/>
      <c r="OZU63" s="51"/>
      <c r="OZV63" s="51"/>
      <c r="OZW63" s="51"/>
      <c r="OZX63" s="51"/>
      <c r="OZY63" s="51"/>
      <c r="OZZ63" s="51"/>
      <c r="PAA63" s="51"/>
      <c r="PAB63" s="51"/>
      <c r="PAC63" s="51"/>
      <c r="PAD63" s="51"/>
      <c r="PAE63" s="51"/>
      <c r="PAF63" s="51"/>
      <c r="PAG63" s="51"/>
      <c r="PAH63" s="51"/>
      <c r="PAI63" s="51"/>
      <c r="PAJ63" s="51"/>
      <c r="PAK63" s="51"/>
      <c r="PAL63" s="51"/>
      <c r="PAM63" s="51"/>
      <c r="PAN63" s="51"/>
      <c r="PAO63" s="51"/>
      <c r="PAP63" s="51"/>
      <c r="PAQ63" s="51"/>
      <c r="PAR63" s="51"/>
      <c r="PAS63" s="51"/>
      <c r="PAT63" s="51"/>
      <c r="PAU63" s="51"/>
      <c r="PAV63" s="51"/>
      <c r="PAW63" s="51"/>
      <c r="PAX63" s="51"/>
      <c r="PAY63" s="51"/>
      <c r="PAZ63" s="51"/>
      <c r="PBA63" s="51"/>
      <c r="PBB63" s="51"/>
      <c r="PBC63" s="51"/>
      <c r="PBD63" s="51"/>
      <c r="PBE63" s="51"/>
      <c r="PBF63" s="51"/>
      <c r="PBG63" s="51"/>
      <c r="PBH63" s="51"/>
      <c r="PBI63" s="51"/>
      <c r="PBJ63" s="51"/>
      <c r="PBK63" s="51"/>
      <c r="PBL63" s="51"/>
      <c r="PBM63" s="51"/>
      <c r="PBN63" s="51"/>
      <c r="PBO63" s="51"/>
      <c r="PBP63" s="51"/>
      <c r="PBQ63" s="51"/>
      <c r="PBR63" s="51"/>
      <c r="PBS63" s="51"/>
      <c r="PBT63" s="51"/>
      <c r="PBU63" s="51"/>
      <c r="PBV63" s="51"/>
      <c r="PBW63" s="51"/>
      <c r="PBX63" s="51"/>
      <c r="PBY63" s="51"/>
      <c r="PBZ63" s="51"/>
      <c r="PCA63" s="51"/>
      <c r="PCB63" s="51"/>
      <c r="PCC63" s="51"/>
      <c r="PCD63" s="51"/>
      <c r="PCE63" s="51"/>
      <c r="PCF63" s="51"/>
      <c r="PCG63" s="51"/>
      <c r="PCH63" s="51"/>
      <c r="PCI63" s="51"/>
      <c r="PCJ63" s="51"/>
      <c r="PCK63" s="51"/>
      <c r="PCL63" s="51"/>
      <c r="PCM63" s="51"/>
      <c r="PCN63" s="51"/>
      <c r="PCO63" s="51"/>
      <c r="PCP63" s="51"/>
      <c r="PCQ63" s="51"/>
      <c r="PCR63" s="51"/>
      <c r="PCS63" s="51"/>
      <c r="PCT63" s="51"/>
      <c r="PCU63" s="51"/>
      <c r="PCV63" s="51"/>
      <c r="PCW63" s="51"/>
      <c r="PCX63" s="51"/>
      <c r="PCY63" s="51"/>
      <c r="PCZ63" s="51"/>
      <c r="PDA63" s="51"/>
      <c r="PDB63" s="51"/>
      <c r="PDC63" s="51"/>
      <c r="PDD63" s="51"/>
      <c r="PDE63" s="51"/>
      <c r="PDF63" s="51"/>
      <c r="PDG63" s="51"/>
      <c r="PDH63" s="51"/>
      <c r="PDI63" s="51"/>
      <c r="PDJ63" s="51"/>
      <c r="PDK63" s="51"/>
      <c r="PDL63" s="51"/>
      <c r="PDM63" s="51"/>
      <c r="PDN63" s="51"/>
      <c r="PDO63" s="51"/>
      <c r="PDP63" s="51"/>
      <c r="PDQ63" s="51"/>
      <c r="PDR63" s="51"/>
      <c r="PDS63" s="51"/>
      <c r="PDT63" s="51"/>
      <c r="PDU63" s="51"/>
      <c r="PDV63" s="51"/>
      <c r="PDW63" s="51"/>
      <c r="PDX63" s="51"/>
      <c r="PDY63" s="51"/>
      <c r="PDZ63" s="51"/>
      <c r="PEA63" s="51"/>
      <c r="PEB63" s="51"/>
      <c r="PEC63" s="51"/>
      <c r="PED63" s="51"/>
      <c r="PEE63" s="51"/>
      <c r="PEF63" s="51"/>
      <c r="PEG63" s="51"/>
      <c r="PEH63" s="51"/>
      <c r="PEI63" s="51"/>
      <c r="PEJ63" s="51"/>
      <c r="PEK63" s="51"/>
      <c r="PEL63" s="51"/>
      <c r="PEM63" s="51"/>
      <c r="PEN63" s="51"/>
      <c r="PEO63" s="51"/>
      <c r="PEP63" s="51"/>
      <c r="PEQ63" s="51"/>
      <c r="PER63" s="51"/>
      <c r="PES63" s="51"/>
      <c r="PET63" s="51"/>
      <c r="PEU63" s="51"/>
      <c r="PEV63" s="51"/>
      <c r="PEW63" s="51"/>
      <c r="PEX63" s="51"/>
      <c r="PEY63" s="51"/>
      <c r="PEZ63" s="51"/>
      <c r="PFA63" s="51"/>
      <c r="PFB63" s="51"/>
      <c r="PFC63" s="51"/>
      <c r="PFD63" s="51"/>
      <c r="PFE63" s="51"/>
      <c r="PFF63" s="51"/>
      <c r="PFG63" s="51"/>
      <c r="PFH63" s="51"/>
      <c r="PFI63" s="51"/>
      <c r="PFJ63" s="51"/>
      <c r="PFK63" s="51"/>
      <c r="PFL63" s="51"/>
      <c r="PFM63" s="51"/>
      <c r="PFN63" s="51"/>
      <c r="PFO63" s="51"/>
      <c r="PFP63" s="51"/>
      <c r="PFQ63" s="51"/>
      <c r="PFR63" s="51"/>
      <c r="PFS63" s="51"/>
      <c r="PFT63" s="51"/>
      <c r="PFU63" s="51"/>
      <c r="PFV63" s="51"/>
      <c r="PFW63" s="51"/>
      <c r="PFX63" s="51"/>
      <c r="PFY63" s="51"/>
      <c r="PFZ63" s="51"/>
      <c r="PGA63" s="51"/>
      <c r="PGB63" s="51"/>
      <c r="PGC63" s="51"/>
      <c r="PGD63" s="51"/>
      <c r="PGE63" s="51"/>
      <c r="PGF63" s="51"/>
      <c r="PGG63" s="51"/>
      <c r="PGH63" s="51"/>
      <c r="PGI63" s="51"/>
      <c r="PGJ63" s="51"/>
      <c r="PGK63" s="51"/>
      <c r="PGL63" s="51"/>
      <c r="PGM63" s="51"/>
      <c r="PGN63" s="51"/>
      <c r="PGO63" s="51"/>
      <c r="PGP63" s="51"/>
      <c r="PGQ63" s="51"/>
      <c r="PGR63" s="51"/>
      <c r="PGS63" s="51"/>
      <c r="PGT63" s="51"/>
      <c r="PGU63" s="51"/>
      <c r="PGV63" s="51"/>
      <c r="PGW63" s="51"/>
      <c r="PGX63" s="51"/>
      <c r="PGY63" s="51"/>
      <c r="PGZ63" s="51"/>
      <c r="PHA63" s="51"/>
      <c r="PHB63" s="51"/>
      <c r="PHC63" s="51"/>
      <c r="PHD63" s="51"/>
      <c r="PHE63" s="51"/>
      <c r="PHF63" s="51"/>
      <c r="PHG63" s="51"/>
      <c r="PHH63" s="51"/>
      <c r="PHI63" s="51"/>
      <c r="PHJ63" s="51"/>
      <c r="PHK63" s="51"/>
      <c r="PHL63" s="51"/>
      <c r="PHM63" s="51"/>
      <c r="PHN63" s="51"/>
      <c r="PHO63" s="51"/>
      <c r="PHP63" s="51"/>
      <c r="PHQ63" s="51"/>
      <c r="PHR63" s="51"/>
      <c r="PHS63" s="51"/>
      <c r="PHT63" s="51"/>
      <c r="PHU63" s="51"/>
      <c r="PHV63" s="51"/>
      <c r="PHW63" s="51"/>
      <c r="PHX63" s="51"/>
      <c r="PHY63" s="51"/>
      <c r="PHZ63" s="51"/>
      <c r="PIA63" s="51"/>
      <c r="PIB63" s="51"/>
      <c r="PIC63" s="51"/>
      <c r="PID63" s="51"/>
      <c r="PIE63" s="51"/>
      <c r="PIF63" s="51"/>
      <c r="PIG63" s="51"/>
      <c r="PIH63" s="51"/>
      <c r="PII63" s="51"/>
      <c r="PIJ63" s="51"/>
      <c r="PIK63" s="51"/>
      <c r="PIL63" s="51"/>
      <c r="PIM63" s="51"/>
      <c r="PIN63" s="51"/>
      <c r="PIO63" s="51"/>
      <c r="PIP63" s="51"/>
      <c r="PIQ63" s="51"/>
      <c r="PIR63" s="51"/>
      <c r="PIS63" s="51"/>
      <c r="PIT63" s="51"/>
      <c r="PIU63" s="51"/>
      <c r="PIV63" s="51"/>
      <c r="PIW63" s="51"/>
      <c r="PIX63" s="51"/>
      <c r="PIY63" s="51"/>
      <c r="PIZ63" s="51"/>
      <c r="PJA63" s="51"/>
      <c r="PJB63" s="51"/>
      <c r="PJC63" s="51"/>
      <c r="PJD63" s="51"/>
      <c r="PJE63" s="51"/>
      <c r="PJF63" s="51"/>
      <c r="PJG63" s="51"/>
      <c r="PJH63" s="51"/>
      <c r="PJI63" s="51"/>
      <c r="PJJ63" s="51"/>
      <c r="PJK63" s="51"/>
      <c r="PJL63" s="51"/>
      <c r="PJM63" s="51"/>
      <c r="PJN63" s="51"/>
      <c r="PJO63" s="51"/>
      <c r="PJP63" s="51"/>
      <c r="PJQ63" s="51"/>
      <c r="PJR63" s="51"/>
      <c r="PJS63" s="51"/>
      <c r="PJT63" s="51"/>
      <c r="PJU63" s="51"/>
      <c r="PJV63" s="51"/>
      <c r="PJW63" s="51"/>
      <c r="PJX63" s="51"/>
      <c r="PJY63" s="51"/>
      <c r="PJZ63" s="51"/>
      <c r="PKA63" s="51"/>
      <c r="PKB63" s="51"/>
      <c r="PKC63" s="51"/>
      <c r="PKD63" s="51"/>
      <c r="PKE63" s="51"/>
      <c r="PKF63" s="51"/>
      <c r="PKG63" s="51"/>
      <c r="PKH63" s="51"/>
      <c r="PKI63" s="51"/>
      <c r="PKJ63" s="51"/>
      <c r="PKK63" s="51"/>
      <c r="PKL63" s="51"/>
      <c r="PKM63" s="51"/>
      <c r="PKN63" s="51"/>
      <c r="PKO63" s="51"/>
      <c r="PKP63" s="51"/>
      <c r="PKQ63" s="51"/>
      <c r="PKR63" s="51"/>
      <c r="PKS63" s="51"/>
      <c r="PKT63" s="51"/>
      <c r="PKU63" s="51"/>
      <c r="PKV63" s="51"/>
      <c r="PKW63" s="51"/>
      <c r="PKX63" s="51"/>
      <c r="PKY63" s="51"/>
      <c r="PKZ63" s="51"/>
      <c r="PLA63" s="51"/>
      <c r="PLB63" s="51"/>
      <c r="PLC63" s="51"/>
      <c r="PLD63" s="51"/>
      <c r="PLE63" s="51"/>
      <c r="PLF63" s="51"/>
      <c r="PLG63" s="51"/>
      <c r="PLH63" s="51"/>
      <c r="PLI63" s="51"/>
      <c r="PLJ63" s="51"/>
      <c r="PLK63" s="51"/>
      <c r="PLL63" s="51"/>
      <c r="PLM63" s="51"/>
      <c r="PLN63" s="51"/>
      <c r="PLO63" s="51"/>
      <c r="PLP63" s="51"/>
      <c r="PLQ63" s="51"/>
      <c r="PLR63" s="51"/>
      <c r="PLS63" s="51"/>
      <c r="PLT63" s="51"/>
      <c r="PLU63" s="51"/>
      <c r="PLV63" s="51"/>
      <c r="PLW63" s="51"/>
      <c r="PLX63" s="51"/>
      <c r="PLY63" s="51"/>
      <c r="PLZ63" s="51"/>
      <c r="PMA63" s="51"/>
      <c r="PMB63" s="51"/>
      <c r="PMC63" s="51"/>
      <c r="PMD63" s="51"/>
      <c r="PME63" s="51"/>
      <c r="PMF63" s="51"/>
      <c r="PMG63" s="51"/>
      <c r="PMH63" s="51"/>
      <c r="PMI63" s="51"/>
      <c r="PMJ63" s="51"/>
      <c r="PMK63" s="51"/>
      <c r="PML63" s="51"/>
      <c r="PMM63" s="51"/>
      <c r="PMN63" s="51"/>
      <c r="PMO63" s="51"/>
      <c r="PMP63" s="51"/>
      <c r="PMQ63" s="51"/>
      <c r="PMR63" s="51"/>
      <c r="PMS63" s="51"/>
      <c r="PMT63" s="51"/>
      <c r="PMU63" s="51"/>
      <c r="PMV63" s="51"/>
      <c r="PMW63" s="51"/>
      <c r="PMX63" s="51"/>
      <c r="PMY63" s="51"/>
      <c r="PMZ63" s="51"/>
      <c r="PNA63" s="51"/>
      <c r="PNB63" s="51"/>
      <c r="PNC63" s="51"/>
      <c r="PND63" s="51"/>
      <c r="PNE63" s="51"/>
      <c r="PNF63" s="51"/>
      <c r="PNG63" s="51"/>
      <c r="PNH63" s="51"/>
      <c r="PNI63" s="51"/>
      <c r="PNJ63" s="51"/>
      <c r="PNK63" s="51"/>
      <c r="PNL63" s="51"/>
      <c r="PNM63" s="51"/>
      <c r="PNN63" s="51"/>
      <c r="PNO63" s="51"/>
      <c r="PNP63" s="51"/>
      <c r="PNQ63" s="51"/>
      <c r="PNR63" s="51"/>
      <c r="PNS63" s="51"/>
      <c r="PNT63" s="51"/>
      <c r="PNU63" s="51"/>
      <c r="PNV63" s="51"/>
      <c r="PNW63" s="51"/>
      <c r="PNX63" s="51"/>
      <c r="PNY63" s="51"/>
      <c r="PNZ63" s="51"/>
      <c r="POA63" s="51"/>
      <c r="POB63" s="51"/>
      <c r="POC63" s="51"/>
      <c r="POD63" s="51"/>
      <c r="POE63" s="51"/>
      <c r="POF63" s="51"/>
      <c r="POG63" s="51"/>
      <c r="POH63" s="51"/>
      <c r="POI63" s="51"/>
      <c r="POJ63" s="51"/>
      <c r="POK63" s="51"/>
      <c r="POL63" s="51"/>
      <c r="POM63" s="51"/>
      <c r="PON63" s="51"/>
      <c r="POO63" s="51"/>
      <c r="POP63" s="51"/>
      <c r="POQ63" s="51"/>
      <c r="POR63" s="51"/>
      <c r="POS63" s="51"/>
      <c r="POT63" s="51"/>
      <c r="POU63" s="51"/>
      <c r="POV63" s="51"/>
      <c r="POW63" s="51"/>
      <c r="POX63" s="51"/>
      <c r="POY63" s="51"/>
      <c r="POZ63" s="51"/>
      <c r="PPA63" s="51"/>
      <c r="PPB63" s="51"/>
      <c r="PPC63" s="51"/>
      <c r="PPD63" s="51"/>
      <c r="PPE63" s="51"/>
      <c r="PPF63" s="51"/>
      <c r="PPG63" s="51"/>
      <c r="PPH63" s="51"/>
      <c r="PPI63" s="51"/>
      <c r="PPJ63" s="51"/>
      <c r="PPK63" s="51"/>
      <c r="PPL63" s="51"/>
      <c r="PPM63" s="51"/>
      <c r="PPN63" s="51"/>
      <c r="PPO63" s="51"/>
      <c r="PPP63" s="51"/>
      <c r="PPQ63" s="51"/>
      <c r="PPR63" s="51"/>
      <c r="PPS63" s="51"/>
      <c r="PPT63" s="51"/>
      <c r="PPU63" s="51"/>
      <c r="PPV63" s="51"/>
      <c r="PPW63" s="51"/>
      <c r="PPX63" s="51"/>
      <c r="PPY63" s="51"/>
      <c r="PPZ63" s="51"/>
      <c r="PQA63" s="51"/>
      <c r="PQB63" s="51"/>
      <c r="PQC63" s="51"/>
      <c r="PQD63" s="51"/>
      <c r="PQE63" s="51"/>
      <c r="PQF63" s="51"/>
      <c r="PQG63" s="51"/>
      <c r="PQH63" s="51"/>
      <c r="PQI63" s="51"/>
      <c r="PQJ63" s="51"/>
      <c r="PQK63" s="51"/>
      <c r="PQL63" s="51"/>
      <c r="PQM63" s="51"/>
      <c r="PQN63" s="51"/>
      <c r="PQO63" s="51"/>
      <c r="PQP63" s="51"/>
      <c r="PQQ63" s="51"/>
      <c r="PQR63" s="51"/>
      <c r="PQS63" s="51"/>
      <c r="PQT63" s="51"/>
      <c r="PQU63" s="51"/>
      <c r="PQV63" s="51"/>
      <c r="PQW63" s="51"/>
      <c r="PQX63" s="51"/>
      <c r="PQY63" s="51"/>
      <c r="PQZ63" s="51"/>
      <c r="PRA63" s="51"/>
      <c r="PRB63" s="51"/>
      <c r="PRC63" s="51"/>
      <c r="PRD63" s="51"/>
      <c r="PRE63" s="51"/>
      <c r="PRF63" s="51"/>
      <c r="PRG63" s="51"/>
      <c r="PRH63" s="51"/>
      <c r="PRI63" s="51"/>
      <c r="PRJ63" s="51"/>
      <c r="PRK63" s="51"/>
      <c r="PRL63" s="51"/>
      <c r="PRM63" s="51"/>
      <c r="PRN63" s="51"/>
      <c r="PRO63" s="51"/>
      <c r="PRP63" s="51"/>
      <c r="PRQ63" s="51"/>
      <c r="PRR63" s="51"/>
      <c r="PRS63" s="51"/>
      <c r="PRT63" s="51"/>
      <c r="PRU63" s="51"/>
      <c r="PRV63" s="51"/>
      <c r="PRW63" s="51"/>
      <c r="PRX63" s="51"/>
      <c r="PRY63" s="51"/>
      <c r="PRZ63" s="51"/>
      <c r="PSA63" s="51"/>
      <c r="PSB63" s="51"/>
      <c r="PSC63" s="51"/>
      <c r="PSD63" s="51"/>
      <c r="PSE63" s="51"/>
      <c r="PSF63" s="51"/>
      <c r="PSG63" s="51"/>
      <c r="PSH63" s="51"/>
      <c r="PSI63" s="51"/>
      <c r="PSJ63" s="51"/>
      <c r="PSK63" s="51"/>
      <c r="PSL63" s="51"/>
      <c r="PSM63" s="51"/>
      <c r="PSN63" s="51"/>
      <c r="PSO63" s="51"/>
      <c r="PSP63" s="51"/>
      <c r="PSQ63" s="51"/>
      <c r="PSR63" s="51"/>
      <c r="PSS63" s="51"/>
      <c r="PST63" s="51"/>
      <c r="PSU63" s="51"/>
      <c r="PSV63" s="51"/>
      <c r="PSW63" s="51"/>
      <c r="PSX63" s="51"/>
      <c r="PSY63" s="51"/>
      <c r="PSZ63" s="51"/>
      <c r="PTA63" s="51"/>
      <c r="PTB63" s="51"/>
      <c r="PTC63" s="51"/>
      <c r="PTD63" s="51"/>
      <c r="PTE63" s="51"/>
      <c r="PTF63" s="51"/>
      <c r="PTG63" s="51"/>
      <c r="PTH63" s="51"/>
      <c r="PTI63" s="51"/>
      <c r="PTJ63" s="51"/>
      <c r="PTK63" s="51"/>
      <c r="PTL63" s="51"/>
      <c r="PTM63" s="51"/>
      <c r="PTN63" s="51"/>
      <c r="PTO63" s="51"/>
      <c r="PTP63" s="51"/>
      <c r="PTQ63" s="51"/>
      <c r="PTR63" s="51"/>
      <c r="PTS63" s="51"/>
      <c r="PTT63" s="51"/>
      <c r="PTU63" s="51"/>
      <c r="PTV63" s="51"/>
      <c r="PTW63" s="51"/>
      <c r="PTX63" s="51"/>
      <c r="PTY63" s="51"/>
      <c r="PTZ63" s="51"/>
      <c r="PUA63" s="51"/>
      <c r="PUB63" s="51"/>
      <c r="PUC63" s="51"/>
      <c r="PUD63" s="51"/>
      <c r="PUE63" s="51"/>
      <c r="PUF63" s="51"/>
      <c r="PUG63" s="51"/>
      <c r="PUH63" s="51"/>
      <c r="PUI63" s="51"/>
      <c r="PUJ63" s="51"/>
      <c r="PUK63" s="51"/>
      <c r="PUL63" s="51"/>
      <c r="PUM63" s="51"/>
      <c r="PUN63" s="51"/>
      <c r="PUO63" s="51"/>
      <c r="PUP63" s="51"/>
      <c r="PUQ63" s="51"/>
      <c r="PUR63" s="51"/>
      <c r="PUS63" s="51"/>
      <c r="PUT63" s="51"/>
      <c r="PUU63" s="51"/>
      <c r="PUV63" s="51"/>
      <c r="PUW63" s="51"/>
      <c r="PUX63" s="51"/>
      <c r="PUY63" s="51"/>
      <c r="PUZ63" s="51"/>
      <c r="PVA63" s="51"/>
      <c r="PVB63" s="51"/>
      <c r="PVC63" s="51"/>
      <c r="PVD63" s="51"/>
      <c r="PVE63" s="51"/>
      <c r="PVF63" s="51"/>
      <c r="PVG63" s="51"/>
      <c r="PVH63" s="51"/>
      <c r="PVI63" s="51"/>
      <c r="PVJ63" s="51"/>
      <c r="PVK63" s="51"/>
      <c r="PVL63" s="51"/>
      <c r="PVM63" s="51"/>
      <c r="PVN63" s="51"/>
      <c r="PVO63" s="51"/>
      <c r="PVP63" s="51"/>
      <c r="PVQ63" s="51"/>
      <c r="PVR63" s="51"/>
      <c r="PVS63" s="51"/>
      <c r="PVT63" s="51"/>
      <c r="PVU63" s="51"/>
      <c r="PVV63" s="51"/>
      <c r="PVW63" s="51"/>
      <c r="PVX63" s="51"/>
      <c r="PVY63" s="51"/>
      <c r="PVZ63" s="51"/>
      <c r="PWA63" s="51"/>
      <c r="PWB63" s="51"/>
      <c r="PWC63" s="51"/>
      <c r="PWD63" s="51"/>
      <c r="PWE63" s="51"/>
      <c r="PWF63" s="51"/>
      <c r="PWG63" s="51"/>
      <c r="PWH63" s="51"/>
      <c r="PWI63" s="51"/>
      <c r="PWJ63" s="51"/>
      <c r="PWK63" s="51"/>
      <c r="PWL63" s="51"/>
      <c r="PWM63" s="51"/>
      <c r="PWN63" s="51"/>
      <c r="PWO63" s="51"/>
      <c r="PWP63" s="51"/>
      <c r="PWQ63" s="51"/>
      <c r="PWR63" s="51"/>
      <c r="PWS63" s="51"/>
      <c r="PWT63" s="51"/>
      <c r="PWU63" s="51"/>
      <c r="PWV63" s="51"/>
      <c r="PWW63" s="51"/>
      <c r="PWX63" s="51"/>
      <c r="PWY63" s="51"/>
      <c r="PWZ63" s="51"/>
      <c r="PXA63" s="51"/>
      <c r="PXB63" s="51"/>
      <c r="PXC63" s="51"/>
      <c r="PXD63" s="51"/>
      <c r="PXE63" s="51"/>
      <c r="PXF63" s="51"/>
      <c r="PXG63" s="51"/>
      <c r="PXH63" s="51"/>
      <c r="PXI63" s="51"/>
      <c r="PXJ63" s="51"/>
      <c r="PXK63" s="51"/>
      <c r="PXL63" s="51"/>
      <c r="PXM63" s="51"/>
      <c r="PXN63" s="51"/>
      <c r="PXO63" s="51"/>
      <c r="PXP63" s="51"/>
      <c r="PXQ63" s="51"/>
      <c r="PXR63" s="51"/>
      <c r="PXS63" s="51"/>
      <c r="PXT63" s="51"/>
      <c r="PXU63" s="51"/>
      <c r="PXV63" s="51"/>
      <c r="PXW63" s="51"/>
      <c r="PXX63" s="51"/>
      <c r="PXY63" s="51"/>
      <c r="PXZ63" s="51"/>
      <c r="PYA63" s="51"/>
      <c r="PYB63" s="51"/>
      <c r="PYC63" s="51"/>
      <c r="PYD63" s="51"/>
      <c r="PYE63" s="51"/>
      <c r="PYF63" s="51"/>
      <c r="PYG63" s="51"/>
      <c r="PYH63" s="51"/>
      <c r="PYI63" s="51"/>
      <c r="PYJ63" s="51"/>
      <c r="PYK63" s="51"/>
      <c r="PYL63" s="51"/>
      <c r="PYM63" s="51"/>
      <c r="PYN63" s="51"/>
      <c r="PYO63" s="51"/>
      <c r="PYP63" s="51"/>
      <c r="PYQ63" s="51"/>
      <c r="PYR63" s="51"/>
      <c r="PYS63" s="51"/>
      <c r="PYT63" s="51"/>
      <c r="PYU63" s="51"/>
      <c r="PYV63" s="51"/>
      <c r="PYW63" s="51"/>
      <c r="PYX63" s="51"/>
      <c r="PYY63" s="51"/>
      <c r="PYZ63" s="51"/>
      <c r="PZA63" s="51"/>
      <c r="PZB63" s="51"/>
      <c r="PZC63" s="51"/>
      <c r="PZD63" s="51"/>
      <c r="PZE63" s="51"/>
      <c r="PZF63" s="51"/>
      <c r="PZG63" s="51"/>
      <c r="PZH63" s="51"/>
      <c r="PZI63" s="51"/>
      <c r="PZJ63" s="51"/>
      <c r="PZK63" s="51"/>
      <c r="PZL63" s="51"/>
      <c r="PZM63" s="51"/>
      <c r="PZN63" s="51"/>
      <c r="PZO63" s="51"/>
      <c r="PZP63" s="51"/>
      <c r="PZQ63" s="51"/>
      <c r="PZR63" s="51"/>
      <c r="PZS63" s="51"/>
      <c r="PZT63" s="51"/>
      <c r="PZU63" s="51"/>
      <c r="PZV63" s="51"/>
      <c r="PZW63" s="51"/>
      <c r="PZX63" s="51"/>
      <c r="PZY63" s="51"/>
      <c r="PZZ63" s="51"/>
      <c r="QAA63" s="51"/>
      <c r="QAB63" s="51"/>
      <c r="QAC63" s="51"/>
      <c r="QAD63" s="51"/>
      <c r="QAE63" s="51"/>
      <c r="QAF63" s="51"/>
      <c r="QAG63" s="51"/>
      <c r="QAH63" s="51"/>
      <c r="QAI63" s="51"/>
      <c r="QAJ63" s="51"/>
      <c r="QAK63" s="51"/>
      <c r="QAL63" s="51"/>
      <c r="QAM63" s="51"/>
      <c r="QAN63" s="51"/>
      <c r="QAO63" s="51"/>
      <c r="QAP63" s="51"/>
      <c r="QAQ63" s="51"/>
      <c r="QAR63" s="51"/>
      <c r="QAS63" s="51"/>
      <c r="QAT63" s="51"/>
      <c r="QAU63" s="51"/>
      <c r="QAV63" s="51"/>
      <c r="QAW63" s="51"/>
      <c r="QAX63" s="51"/>
      <c r="QAY63" s="51"/>
      <c r="QAZ63" s="51"/>
      <c r="QBA63" s="51"/>
      <c r="QBB63" s="51"/>
      <c r="QBC63" s="51"/>
      <c r="QBD63" s="51"/>
      <c r="QBE63" s="51"/>
      <c r="QBF63" s="51"/>
      <c r="QBG63" s="51"/>
      <c r="QBH63" s="51"/>
      <c r="QBI63" s="51"/>
      <c r="QBJ63" s="51"/>
      <c r="QBK63" s="51"/>
      <c r="QBL63" s="51"/>
      <c r="QBM63" s="51"/>
      <c r="QBN63" s="51"/>
      <c r="QBO63" s="51"/>
      <c r="QBP63" s="51"/>
      <c r="QBQ63" s="51"/>
      <c r="QBR63" s="51"/>
      <c r="QBS63" s="51"/>
      <c r="QBT63" s="51"/>
      <c r="QBU63" s="51"/>
      <c r="QBV63" s="51"/>
      <c r="QBW63" s="51"/>
      <c r="QBX63" s="51"/>
      <c r="QBY63" s="51"/>
      <c r="QBZ63" s="51"/>
      <c r="QCA63" s="51"/>
      <c r="QCB63" s="51"/>
      <c r="QCC63" s="51"/>
      <c r="QCD63" s="51"/>
      <c r="QCE63" s="51"/>
      <c r="QCF63" s="51"/>
      <c r="QCG63" s="51"/>
      <c r="QCH63" s="51"/>
      <c r="QCI63" s="51"/>
      <c r="QCJ63" s="51"/>
      <c r="QCK63" s="51"/>
      <c r="QCL63" s="51"/>
      <c r="QCM63" s="51"/>
      <c r="QCN63" s="51"/>
      <c r="QCO63" s="51"/>
      <c r="QCP63" s="51"/>
      <c r="QCQ63" s="51"/>
      <c r="QCR63" s="51"/>
      <c r="QCS63" s="51"/>
      <c r="QCT63" s="51"/>
      <c r="QCU63" s="51"/>
      <c r="QCV63" s="51"/>
      <c r="QCW63" s="51"/>
      <c r="QCX63" s="51"/>
      <c r="QCY63" s="51"/>
      <c r="QCZ63" s="51"/>
      <c r="QDA63" s="51"/>
      <c r="QDB63" s="51"/>
      <c r="QDC63" s="51"/>
      <c r="QDD63" s="51"/>
      <c r="QDE63" s="51"/>
      <c r="QDF63" s="51"/>
      <c r="QDG63" s="51"/>
      <c r="QDH63" s="51"/>
      <c r="QDI63" s="51"/>
      <c r="QDJ63" s="51"/>
      <c r="QDK63" s="51"/>
      <c r="QDL63" s="51"/>
      <c r="QDM63" s="51"/>
      <c r="QDN63" s="51"/>
      <c r="QDO63" s="51"/>
      <c r="QDP63" s="51"/>
      <c r="QDQ63" s="51"/>
      <c r="QDR63" s="51"/>
      <c r="QDS63" s="51"/>
      <c r="QDT63" s="51"/>
      <c r="QDU63" s="51"/>
      <c r="QDV63" s="51"/>
      <c r="QDW63" s="51"/>
      <c r="QDX63" s="51"/>
      <c r="QDY63" s="51"/>
      <c r="QDZ63" s="51"/>
      <c r="QEA63" s="51"/>
      <c r="QEB63" s="51"/>
      <c r="QEC63" s="51"/>
      <c r="QED63" s="51"/>
      <c r="QEE63" s="51"/>
      <c r="QEF63" s="51"/>
      <c r="QEG63" s="51"/>
      <c r="QEH63" s="51"/>
      <c r="QEI63" s="51"/>
      <c r="QEJ63" s="51"/>
      <c r="QEK63" s="51"/>
      <c r="QEL63" s="51"/>
      <c r="QEM63" s="51"/>
      <c r="QEN63" s="51"/>
      <c r="QEO63" s="51"/>
      <c r="QEP63" s="51"/>
      <c r="QEQ63" s="51"/>
      <c r="QER63" s="51"/>
      <c r="QES63" s="51"/>
      <c r="QET63" s="51"/>
      <c r="QEU63" s="51"/>
      <c r="QEV63" s="51"/>
      <c r="QEW63" s="51"/>
      <c r="QEX63" s="51"/>
      <c r="QEY63" s="51"/>
      <c r="QEZ63" s="51"/>
      <c r="QFA63" s="51"/>
      <c r="QFB63" s="51"/>
      <c r="QFC63" s="51"/>
      <c r="QFD63" s="51"/>
      <c r="QFE63" s="51"/>
      <c r="QFF63" s="51"/>
      <c r="QFG63" s="51"/>
      <c r="QFH63" s="51"/>
      <c r="QFI63" s="51"/>
      <c r="QFJ63" s="51"/>
      <c r="QFK63" s="51"/>
      <c r="QFL63" s="51"/>
      <c r="QFM63" s="51"/>
      <c r="QFN63" s="51"/>
      <c r="QFO63" s="51"/>
      <c r="QFP63" s="51"/>
      <c r="QFQ63" s="51"/>
      <c r="QFR63" s="51"/>
      <c r="QFS63" s="51"/>
      <c r="QFT63" s="51"/>
      <c r="QFU63" s="51"/>
      <c r="QFV63" s="51"/>
      <c r="QFW63" s="51"/>
      <c r="QFX63" s="51"/>
      <c r="QFY63" s="51"/>
      <c r="QFZ63" s="51"/>
      <c r="QGA63" s="51"/>
      <c r="QGB63" s="51"/>
      <c r="QGC63" s="51"/>
      <c r="QGD63" s="51"/>
      <c r="QGE63" s="51"/>
      <c r="QGF63" s="51"/>
      <c r="QGG63" s="51"/>
      <c r="QGH63" s="51"/>
      <c r="QGI63" s="51"/>
      <c r="QGJ63" s="51"/>
      <c r="QGK63" s="51"/>
      <c r="QGL63" s="51"/>
      <c r="QGM63" s="51"/>
      <c r="QGN63" s="51"/>
      <c r="QGO63" s="51"/>
      <c r="QGP63" s="51"/>
      <c r="QGQ63" s="51"/>
      <c r="QGR63" s="51"/>
      <c r="QGS63" s="51"/>
      <c r="QGT63" s="51"/>
      <c r="QGU63" s="51"/>
      <c r="QGV63" s="51"/>
      <c r="QGW63" s="51"/>
      <c r="QGX63" s="51"/>
      <c r="QGY63" s="51"/>
      <c r="QGZ63" s="51"/>
      <c r="QHA63" s="51"/>
      <c r="QHB63" s="51"/>
      <c r="QHC63" s="51"/>
      <c r="QHD63" s="51"/>
      <c r="QHE63" s="51"/>
      <c r="QHF63" s="51"/>
      <c r="QHG63" s="51"/>
      <c r="QHH63" s="51"/>
      <c r="QHI63" s="51"/>
      <c r="QHJ63" s="51"/>
      <c r="QHK63" s="51"/>
      <c r="QHL63" s="51"/>
      <c r="QHM63" s="51"/>
      <c r="QHN63" s="51"/>
      <c r="QHO63" s="51"/>
      <c r="QHP63" s="51"/>
      <c r="QHQ63" s="51"/>
      <c r="QHR63" s="51"/>
      <c r="QHS63" s="51"/>
      <c r="QHT63" s="51"/>
      <c r="QHU63" s="51"/>
      <c r="QHV63" s="51"/>
      <c r="QHW63" s="51"/>
      <c r="QHX63" s="51"/>
      <c r="QHY63" s="51"/>
      <c r="QHZ63" s="51"/>
      <c r="QIA63" s="51"/>
      <c r="QIB63" s="51"/>
      <c r="QIC63" s="51"/>
      <c r="QID63" s="51"/>
      <c r="QIE63" s="51"/>
      <c r="QIF63" s="51"/>
      <c r="QIG63" s="51"/>
      <c r="QIH63" s="51"/>
      <c r="QII63" s="51"/>
      <c r="QIJ63" s="51"/>
      <c r="QIK63" s="51"/>
      <c r="QIL63" s="51"/>
      <c r="QIM63" s="51"/>
      <c r="QIN63" s="51"/>
      <c r="QIO63" s="51"/>
      <c r="QIP63" s="51"/>
      <c r="QIQ63" s="51"/>
      <c r="QIR63" s="51"/>
      <c r="QIS63" s="51"/>
      <c r="QIT63" s="51"/>
      <c r="QIU63" s="51"/>
      <c r="QIV63" s="51"/>
      <c r="QIW63" s="51"/>
      <c r="QIX63" s="51"/>
      <c r="QIY63" s="51"/>
      <c r="QIZ63" s="51"/>
      <c r="QJA63" s="51"/>
      <c r="QJB63" s="51"/>
      <c r="QJC63" s="51"/>
      <c r="QJD63" s="51"/>
      <c r="QJE63" s="51"/>
      <c r="QJF63" s="51"/>
      <c r="QJG63" s="51"/>
      <c r="QJH63" s="51"/>
      <c r="QJI63" s="51"/>
      <c r="QJJ63" s="51"/>
      <c r="QJK63" s="51"/>
      <c r="QJL63" s="51"/>
      <c r="QJM63" s="51"/>
      <c r="QJN63" s="51"/>
      <c r="QJO63" s="51"/>
      <c r="QJP63" s="51"/>
      <c r="QJQ63" s="51"/>
      <c r="QJR63" s="51"/>
      <c r="QJS63" s="51"/>
      <c r="QJT63" s="51"/>
      <c r="QJU63" s="51"/>
      <c r="QJV63" s="51"/>
      <c r="QJW63" s="51"/>
      <c r="QJX63" s="51"/>
      <c r="QJY63" s="51"/>
      <c r="QJZ63" s="51"/>
      <c r="QKA63" s="51"/>
      <c r="QKB63" s="51"/>
      <c r="QKC63" s="51"/>
      <c r="QKD63" s="51"/>
      <c r="QKE63" s="51"/>
      <c r="QKF63" s="51"/>
      <c r="QKG63" s="51"/>
      <c r="QKH63" s="51"/>
      <c r="QKI63" s="51"/>
      <c r="QKJ63" s="51"/>
      <c r="QKK63" s="51"/>
      <c r="QKL63" s="51"/>
      <c r="QKM63" s="51"/>
      <c r="QKN63" s="51"/>
      <c r="QKO63" s="51"/>
      <c r="QKP63" s="51"/>
      <c r="QKQ63" s="51"/>
      <c r="QKR63" s="51"/>
      <c r="QKS63" s="51"/>
      <c r="QKT63" s="51"/>
      <c r="QKU63" s="51"/>
      <c r="QKV63" s="51"/>
      <c r="QKW63" s="51"/>
      <c r="QKX63" s="51"/>
      <c r="QKY63" s="51"/>
      <c r="QKZ63" s="51"/>
      <c r="QLA63" s="51"/>
      <c r="QLB63" s="51"/>
      <c r="QLC63" s="51"/>
      <c r="QLD63" s="51"/>
      <c r="QLE63" s="51"/>
      <c r="QLF63" s="51"/>
      <c r="QLG63" s="51"/>
      <c r="QLH63" s="51"/>
      <c r="QLI63" s="51"/>
      <c r="QLJ63" s="51"/>
      <c r="QLK63" s="51"/>
      <c r="QLL63" s="51"/>
      <c r="QLM63" s="51"/>
      <c r="QLN63" s="51"/>
      <c r="QLO63" s="51"/>
      <c r="QLP63" s="51"/>
      <c r="QLQ63" s="51"/>
      <c r="QLR63" s="51"/>
      <c r="QLS63" s="51"/>
      <c r="QLT63" s="51"/>
      <c r="QLU63" s="51"/>
      <c r="QLV63" s="51"/>
      <c r="QLW63" s="51"/>
      <c r="QLX63" s="51"/>
      <c r="QLY63" s="51"/>
      <c r="QLZ63" s="51"/>
      <c r="QMA63" s="51"/>
      <c r="QMB63" s="51"/>
      <c r="QMC63" s="51"/>
      <c r="QMD63" s="51"/>
      <c r="QME63" s="51"/>
      <c r="QMF63" s="51"/>
      <c r="QMG63" s="51"/>
      <c r="QMH63" s="51"/>
      <c r="QMI63" s="51"/>
      <c r="QMJ63" s="51"/>
      <c r="QMK63" s="51"/>
      <c r="QML63" s="51"/>
      <c r="QMM63" s="51"/>
      <c r="QMN63" s="51"/>
      <c r="QMO63" s="51"/>
      <c r="QMP63" s="51"/>
      <c r="QMQ63" s="51"/>
      <c r="QMR63" s="51"/>
      <c r="QMS63" s="51"/>
      <c r="QMT63" s="51"/>
      <c r="QMU63" s="51"/>
      <c r="QMV63" s="51"/>
      <c r="QMW63" s="51"/>
      <c r="QMX63" s="51"/>
      <c r="QMY63" s="51"/>
      <c r="QMZ63" s="51"/>
      <c r="QNA63" s="51"/>
      <c r="QNB63" s="51"/>
      <c r="QNC63" s="51"/>
      <c r="QND63" s="51"/>
      <c r="QNE63" s="51"/>
      <c r="QNF63" s="51"/>
      <c r="QNG63" s="51"/>
      <c r="QNH63" s="51"/>
      <c r="QNI63" s="51"/>
      <c r="QNJ63" s="51"/>
      <c r="QNK63" s="51"/>
      <c r="QNL63" s="51"/>
      <c r="QNM63" s="51"/>
      <c r="QNN63" s="51"/>
      <c r="QNO63" s="51"/>
      <c r="QNP63" s="51"/>
      <c r="QNQ63" s="51"/>
      <c r="QNR63" s="51"/>
      <c r="QNS63" s="51"/>
      <c r="QNT63" s="51"/>
      <c r="QNU63" s="51"/>
      <c r="QNV63" s="51"/>
      <c r="QNW63" s="51"/>
      <c r="QNX63" s="51"/>
      <c r="QNY63" s="51"/>
      <c r="QNZ63" s="51"/>
      <c r="QOA63" s="51"/>
      <c r="QOB63" s="51"/>
      <c r="QOC63" s="51"/>
      <c r="QOD63" s="51"/>
      <c r="QOE63" s="51"/>
      <c r="QOF63" s="51"/>
      <c r="QOG63" s="51"/>
      <c r="QOH63" s="51"/>
      <c r="QOI63" s="51"/>
      <c r="QOJ63" s="51"/>
      <c r="QOK63" s="51"/>
      <c r="QOL63" s="51"/>
      <c r="QOM63" s="51"/>
      <c r="QON63" s="51"/>
      <c r="QOO63" s="51"/>
      <c r="QOP63" s="51"/>
      <c r="QOQ63" s="51"/>
      <c r="QOR63" s="51"/>
      <c r="QOS63" s="51"/>
      <c r="QOT63" s="51"/>
      <c r="QOU63" s="51"/>
      <c r="QOV63" s="51"/>
      <c r="QOW63" s="51"/>
      <c r="QOX63" s="51"/>
      <c r="QOY63" s="51"/>
      <c r="QOZ63" s="51"/>
      <c r="QPA63" s="51"/>
      <c r="QPB63" s="51"/>
      <c r="QPC63" s="51"/>
      <c r="QPD63" s="51"/>
      <c r="QPE63" s="51"/>
      <c r="QPF63" s="51"/>
      <c r="QPG63" s="51"/>
      <c r="QPH63" s="51"/>
      <c r="QPI63" s="51"/>
      <c r="QPJ63" s="51"/>
      <c r="QPK63" s="51"/>
      <c r="QPL63" s="51"/>
      <c r="QPM63" s="51"/>
      <c r="QPN63" s="51"/>
      <c r="QPO63" s="51"/>
      <c r="QPP63" s="51"/>
      <c r="QPQ63" s="51"/>
      <c r="QPR63" s="51"/>
      <c r="QPS63" s="51"/>
      <c r="QPT63" s="51"/>
      <c r="QPU63" s="51"/>
      <c r="QPV63" s="51"/>
      <c r="QPW63" s="51"/>
      <c r="QPX63" s="51"/>
      <c r="QPY63" s="51"/>
      <c r="QPZ63" s="51"/>
      <c r="QQA63" s="51"/>
      <c r="QQB63" s="51"/>
      <c r="QQC63" s="51"/>
      <c r="QQD63" s="51"/>
      <c r="QQE63" s="51"/>
      <c r="QQF63" s="51"/>
      <c r="QQG63" s="51"/>
      <c r="QQH63" s="51"/>
      <c r="QQI63" s="51"/>
      <c r="QQJ63" s="51"/>
      <c r="QQK63" s="51"/>
      <c r="QQL63" s="51"/>
      <c r="QQM63" s="51"/>
      <c r="QQN63" s="51"/>
      <c r="QQO63" s="51"/>
      <c r="QQP63" s="51"/>
      <c r="QQQ63" s="51"/>
      <c r="QQR63" s="51"/>
      <c r="QQS63" s="51"/>
      <c r="QQT63" s="51"/>
      <c r="QQU63" s="51"/>
      <c r="QQV63" s="51"/>
      <c r="QQW63" s="51"/>
      <c r="QQX63" s="51"/>
      <c r="QQY63" s="51"/>
      <c r="QQZ63" s="51"/>
      <c r="QRA63" s="51"/>
      <c r="QRB63" s="51"/>
      <c r="QRC63" s="51"/>
      <c r="QRD63" s="51"/>
      <c r="QRE63" s="51"/>
      <c r="QRF63" s="51"/>
      <c r="QRG63" s="51"/>
      <c r="QRH63" s="51"/>
      <c r="QRI63" s="51"/>
      <c r="QRJ63" s="51"/>
      <c r="QRK63" s="51"/>
      <c r="QRL63" s="51"/>
      <c r="QRM63" s="51"/>
      <c r="QRN63" s="51"/>
      <c r="QRO63" s="51"/>
      <c r="QRP63" s="51"/>
      <c r="QRQ63" s="51"/>
      <c r="QRR63" s="51"/>
      <c r="QRS63" s="51"/>
      <c r="QRT63" s="51"/>
      <c r="QRU63" s="51"/>
      <c r="QRV63" s="51"/>
      <c r="QRW63" s="51"/>
      <c r="QRX63" s="51"/>
      <c r="QRY63" s="51"/>
      <c r="QRZ63" s="51"/>
      <c r="QSA63" s="51"/>
      <c r="QSB63" s="51"/>
      <c r="QSC63" s="51"/>
      <c r="QSD63" s="51"/>
      <c r="QSE63" s="51"/>
      <c r="QSF63" s="51"/>
      <c r="QSG63" s="51"/>
      <c r="QSH63" s="51"/>
      <c r="QSI63" s="51"/>
      <c r="QSJ63" s="51"/>
      <c r="QSK63" s="51"/>
      <c r="QSL63" s="51"/>
      <c r="QSM63" s="51"/>
      <c r="QSN63" s="51"/>
      <c r="QSO63" s="51"/>
      <c r="QSP63" s="51"/>
      <c r="QSQ63" s="51"/>
      <c r="QSR63" s="51"/>
      <c r="QSS63" s="51"/>
      <c r="QST63" s="51"/>
      <c r="QSU63" s="51"/>
      <c r="QSV63" s="51"/>
      <c r="QSW63" s="51"/>
      <c r="QSX63" s="51"/>
      <c r="QSY63" s="51"/>
      <c r="QSZ63" s="51"/>
      <c r="QTA63" s="51"/>
      <c r="QTB63" s="51"/>
      <c r="QTC63" s="51"/>
      <c r="QTD63" s="51"/>
      <c r="QTE63" s="51"/>
      <c r="QTF63" s="51"/>
      <c r="QTG63" s="51"/>
      <c r="QTH63" s="51"/>
      <c r="QTI63" s="51"/>
      <c r="QTJ63" s="51"/>
      <c r="QTK63" s="51"/>
      <c r="QTL63" s="51"/>
      <c r="QTM63" s="51"/>
      <c r="QTN63" s="51"/>
      <c r="QTO63" s="51"/>
      <c r="QTP63" s="51"/>
      <c r="QTQ63" s="51"/>
      <c r="QTR63" s="51"/>
      <c r="QTS63" s="51"/>
      <c r="QTT63" s="51"/>
      <c r="QTU63" s="51"/>
      <c r="QTV63" s="51"/>
      <c r="QTW63" s="51"/>
      <c r="QTX63" s="51"/>
      <c r="QTY63" s="51"/>
      <c r="QTZ63" s="51"/>
      <c r="QUA63" s="51"/>
      <c r="QUB63" s="51"/>
      <c r="QUC63" s="51"/>
      <c r="QUD63" s="51"/>
      <c r="QUE63" s="51"/>
      <c r="QUF63" s="51"/>
      <c r="QUG63" s="51"/>
      <c r="QUH63" s="51"/>
      <c r="QUI63" s="51"/>
      <c r="QUJ63" s="51"/>
      <c r="QUK63" s="51"/>
      <c r="QUL63" s="51"/>
      <c r="QUM63" s="51"/>
      <c r="QUN63" s="51"/>
      <c r="QUO63" s="51"/>
      <c r="QUP63" s="51"/>
      <c r="QUQ63" s="51"/>
      <c r="QUR63" s="51"/>
      <c r="QUS63" s="51"/>
      <c r="QUT63" s="51"/>
      <c r="QUU63" s="51"/>
      <c r="QUV63" s="51"/>
      <c r="QUW63" s="51"/>
      <c r="QUX63" s="51"/>
      <c r="QUY63" s="51"/>
      <c r="QUZ63" s="51"/>
      <c r="QVA63" s="51"/>
      <c r="QVB63" s="51"/>
      <c r="QVC63" s="51"/>
      <c r="QVD63" s="51"/>
      <c r="QVE63" s="51"/>
      <c r="QVF63" s="51"/>
      <c r="QVG63" s="51"/>
      <c r="QVH63" s="51"/>
      <c r="QVI63" s="51"/>
      <c r="QVJ63" s="51"/>
      <c r="QVK63" s="51"/>
      <c r="QVL63" s="51"/>
      <c r="QVM63" s="51"/>
      <c r="QVN63" s="51"/>
      <c r="QVO63" s="51"/>
      <c r="QVP63" s="51"/>
      <c r="QVQ63" s="51"/>
      <c r="QVR63" s="51"/>
      <c r="QVS63" s="51"/>
      <c r="QVT63" s="51"/>
      <c r="QVU63" s="51"/>
      <c r="QVV63" s="51"/>
      <c r="QVW63" s="51"/>
      <c r="QVX63" s="51"/>
      <c r="QVY63" s="51"/>
      <c r="QVZ63" s="51"/>
      <c r="QWA63" s="51"/>
      <c r="QWB63" s="51"/>
      <c r="QWC63" s="51"/>
      <c r="QWD63" s="51"/>
      <c r="QWE63" s="51"/>
      <c r="QWF63" s="51"/>
      <c r="QWG63" s="51"/>
      <c r="QWH63" s="51"/>
      <c r="QWI63" s="51"/>
      <c r="QWJ63" s="51"/>
      <c r="QWK63" s="51"/>
      <c r="QWL63" s="51"/>
      <c r="QWM63" s="51"/>
      <c r="QWN63" s="51"/>
      <c r="QWO63" s="51"/>
      <c r="QWP63" s="51"/>
      <c r="QWQ63" s="51"/>
      <c r="QWR63" s="51"/>
      <c r="QWS63" s="51"/>
      <c r="QWT63" s="51"/>
      <c r="QWU63" s="51"/>
      <c r="QWV63" s="51"/>
      <c r="QWW63" s="51"/>
      <c r="QWX63" s="51"/>
      <c r="QWY63" s="51"/>
      <c r="QWZ63" s="51"/>
      <c r="QXA63" s="51"/>
      <c r="QXB63" s="51"/>
      <c r="QXC63" s="51"/>
      <c r="QXD63" s="51"/>
      <c r="QXE63" s="51"/>
      <c r="QXF63" s="51"/>
      <c r="QXG63" s="51"/>
      <c r="QXH63" s="51"/>
      <c r="QXI63" s="51"/>
      <c r="QXJ63" s="51"/>
      <c r="QXK63" s="51"/>
      <c r="QXL63" s="51"/>
      <c r="QXM63" s="51"/>
      <c r="QXN63" s="51"/>
      <c r="QXO63" s="51"/>
      <c r="QXP63" s="51"/>
      <c r="QXQ63" s="51"/>
      <c r="QXR63" s="51"/>
      <c r="QXS63" s="51"/>
      <c r="QXT63" s="51"/>
      <c r="QXU63" s="51"/>
      <c r="QXV63" s="51"/>
      <c r="QXW63" s="51"/>
      <c r="QXX63" s="51"/>
      <c r="QXY63" s="51"/>
      <c r="QXZ63" s="51"/>
      <c r="QYA63" s="51"/>
      <c r="QYB63" s="51"/>
      <c r="QYC63" s="51"/>
      <c r="QYD63" s="51"/>
      <c r="QYE63" s="51"/>
      <c r="QYF63" s="51"/>
      <c r="QYG63" s="51"/>
      <c r="QYH63" s="51"/>
      <c r="QYI63" s="51"/>
      <c r="QYJ63" s="51"/>
      <c r="QYK63" s="51"/>
      <c r="QYL63" s="51"/>
      <c r="QYM63" s="51"/>
      <c r="QYN63" s="51"/>
      <c r="QYO63" s="51"/>
      <c r="QYP63" s="51"/>
      <c r="QYQ63" s="51"/>
      <c r="QYR63" s="51"/>
      <c r="QYS63" s="51"/>
      <c r="QYT63" s="51"/>
      <c r="QYU63" s="51"/>
      <c r="QYV63" s="51"/>
      <c r="QYW63" s="51"/>
      <c r="QYX63" s="51"/>
      <c r="QYY63" s="51"/>
      <c r="QYZ63" s="51"/>
      <c r="QZA63" s="51"/>
      <c r="QZB63" s="51"/>
      <c r="QZC63" s="51"/>
      <c r="QZD63" s="51"/>
      <c r="QZE63" s="51"/>
      <c r="QZF63" s="51"/>
      <c r="QZG63" s="51"/>
      <c r="QZH63" s="51"/>
      <c r="QZI63" s="51"/>
      <c r="QZJ63" s="51"/>
      <c r="QZK63" s="51"/>
      <c r="QZL63" s="51"/>
      <c r="QZM63" s="51"/>
      <c r="QZN63" s="51"/>
      <c r="QZO63" s="51"/>
      <c r="QZP63" s="51"/>
      <c r="QZQ63" s="51"/>
      <c r="QZR63" s="51"/>
      <c r="QZS63" s="51"/>
      <c r="QZT63" s="51"/>
      <c r="QZU63" s="51"/>
      <c r="QZV63" s="51"/>
      <c r="QZW63" s="51"/>
      <c r="QZX63" s="51"/>
      <c r="QZY63" s="51"/>
      <c r="QZZ63" s="51"/>
      <c r="RAA63" s="51"/>
      <c r="RAB63" s="51"/>
      <c r="RAC63" s="51"/>
      <c r="RAD63" s="51"/>
      <c r="RAE63" s="51"/>
      <c r="RAF63" s="51"/>
      <c r="RAG63" s="51"/>
      <c r="RAH63" s="51"/>
      <c r="RAI63" s="51"/>
      <c r="RAJ63" s="51"/>
      <c r="RAK63" s="51"/>
      <c r="RAL63" s="51"/>
      <c r="RAM63" s="51"/>
      <c r="RAN63" s="51"/>
      <c r="RAO63" s="51"/>
      <c r="RAP63" s="51"/>
      <c r="RAQ63" s="51"/>
      <c r="RAR63" s="51"/>
      <c r="RAS63" s="51"/>
      <c r="RAT63" s="51"/>
      <c r="RAU63" s="51"/>
      <c r="RAV63" s="51"/>
      <c r="RAW63" s="51"/>
      <c r="RAX63" s="51"/>
      <c r="RAY63" s="51"/>
      <c r="RAZ63" s="51"/>
      <c r="RBA63" s="51"/>
      <c r="RBB63" s="51"/>
      <c r="RBC63" s="51"/>
      <c r="RBD63" s="51"/>
      <c r="RBE63" s="51"/>
      <c r="RBF63" s="51"/>
      <c r="RBG63" s="51"/>
      <c r="RBH63" s="51"/>
      <c r="RBI63" s="51"/>
      <c r="RBJ63" s="51"/>
      <c r="RBK63" s="51"/>
      <c r="RBL63" s="51"/>
      <c r="RBM63" s="51"/>
      <c r="RBN63" s="51"/>
      <c r="RBO63" s="51"/>
      <c r="RBP63" s="51"/>
      <c r="RBQ63" s="51"/>
      <c r="RBR63" s="51"/>
      <c r="RBS63" s="51"/>
      <c r="RBT63" s="51"/>
      <c r="RBU63" s="51"/>
      <c r="RBV63" s="51"/>
      <c r="RBW63" s="51"/>
      <c r="RBX63" s="51"/>
      <c r="RBY63" s="51"/>
      <c r="RBZ63" s="51"/>
      <c r="RCA63" s="51"/>
      <c r="RCB63" s="51"/>
      <c r="RCC63" s="51"/>
      <c r="RCD63" s="51"/>
      <c r="RCE63" s="51"/>
      <c r="RCF63" s="51"/>
      <c r="RCG63" s="51"/>
      <c r="RCH63" s="51"/>
      <c r="RCI63" s="51"/>
      <c r="RCJ63" s="51"/>
      <c r="RCK63" s="51"/>
      <c r="RCL63" s="51"/>
      <c r="RCM63" s="51"/>
      <c r="RCN63" s="51"/>
      <c r="RCO63" s="51"/>
      <c r="RCP63" s="51"/>
      <c r="RCQ63" s="51"/>
      <c r="RCR63" s="51"/>
      <c r="RCS63" s="51"/>
      <c r="RCT63" s="51"/>
      <c r="RCU63" s="51"/>
      <c r="RCV63" s="51"/>
      <c r="RCW63" s="51"/>
      <c r="RCX63" s="51"/>
      <c r="RCY63" s="51"/>
      <c r="RCZ63" s="51"/>
      <c r="RDA63" s="51"/>
      <c r="RDB63" s="51"/>
      <c r="RDC63" s="51"/>
      <c r="RDD63" s="51"/>
      <c r="RDE63" s="51"/>
      <c r="RDF63" s="51"/>
      <c r="RDG63" s="51"/>
      <c r="RDH63" s="51"/>
      <c r="RDI63" s="51"/>
      <c r="RDJ63" s="51"/>
      <c r="RDK63" s="51"/>
      <c r="RDL63" s="51"/>
      <c r="RDM63" s="51"/>
      <c r="RDN63" s="51"/>
      <c r="RDO63" s="51"/>
      <c r="RDP63" s="51"/>
      <c r="RDQ63" s="51"/>
      <c r="RDR63" s="51"/>
      <c r="RDS63" s="51"/>
      <c r="RDT63" s="51"/>
      <c r="RDU63" s="51"/>
      <c r="RDV63" s="51"/>
      <c r="RDW63" s="51"/>
      <c r="RDX63" s="51"/>
      <c r="RDY63" s="51"/>
      <c r="RDZ63" s="51"/>
      <c r="REA63" s="51"/>
      <c r="REB63" s="51"/>
      <c r="REC63" s="51"/>
      <c r="RED63" s="51"/>
      <c r="REE63" s="51"/>
      <c r="REF63" s="51"/>
      <c r="REG63" s="51"/>
      <c r="REH63" s="51"/>
      <c r="REI63" s="51"/>
      <c r="REJ63" s="51"/>
      <c r="REK63" s="51"/>
      <c r="REL63" s="51"/>
      <c r="REM63" s="51"/>
      <c r="REN63" s="51"/>
      <c r="REO63" s="51"/>
      <c r="REP63" s="51"/>
      <c r="REQ63" s="51"/>
      <c r="RER63" s="51"/>
      <c r="RES63" s="51"/>
      <c r="RET63" s="51"/>
      <c r="REU63" s="51"/>
      <c r="REV63" s="51"/>
      <c r="REW63" s="51"/>
      <c r="REX63" s="51"/>
      <c r="REY63" s="51"/>
      <c r="REZ63" s="51"/>
      <c r="RFA63" s="51"/>
      <c r="RFB63" s="51"/>
      <c r="RFC63" s="51"/>
      <c r="RFD63" s="51"/>
      <c r="RFE63" s="51"/>
      <c r="RFF63" s="51"/>
      <c r="RFG63" s="51"/>
      <c r="RFH63" s="51"/>
      <c r="RFI63" s="51"/>
      <c r="RFJ63" s="51"/>
      <c r="RFK63" s="51"/>
      <c r="RFL63" s="51"/>
      <c r="RFM63" s="51"/>
      <c r="RFN63" s="51"/>
      <c r="RFO63" s="51"/>
      <c r="RFP63" s="51"/>
      <c r="RFQ63" s="51"/>
      <c r="RFR63" s="51"/>
      <c r="RFS63" s="51"/>
      <c r="RFT63" s="51"/>
      <c r="RFU63" s="51"/>
      <c r="RFV63" s="51"/>
      <c r="RFW63" s="51"/>
      <c r="RFX63" s="51"/>
      <c r="RFY63" s="51"/>
      <c r="RFZ63" s="51"/>
      <c r="RGA63" s="51"/>
      <c r="RGB63" s="51"/>
      <c r="RGC63" s="51"/>
      <c r="RGD63" s="51"/>
      <c r="RGE63" s="51"/>
      <c r="RGF63" s="51"/>
      <c r="RGG63" s="51"/>
      <c r="RGH63" s="51"/>
      <c r="RGI63" s="51"/>
      <c r="RGJ63" s="51"/>
      <c r="RGK63" s="51"/>
      <c r="RGL63" s="51"/>
      <c r="RGM63" s="51"/>
      <c r="RGN63" s="51"/>
      <c r="RGO63" s="51"/>
      <c r="RGP63" s="51"/>
      <c r="RGQ63" s="51"/>
      <c r="RGR63" s="51"/>
      <c r="RGS63" s="51"/>
      <c r="RGT63" s="51"/>
      <c r="RGU63" s="51"/>
      <c r="RGV63" s="51"/>
      <c r="RGW63" s="51"/>
      <c r="RGX63" s="51"/>
      <c r="RGY63" s="51"/>
      <c r="RGZ63" s="51"/>
      <c r="RHA63" s="51"/>
      <c r="RHB63" s="51"/>
      <c r="RHC63" s="51"/>
      <c r="RHD63" s="51"/>
      <c r="RHE63" s="51"/>
      <c r="RHF63" s="51"/>
      <c r="RHG63" s="51"/>
      <c r="RHH63" s="51"/>
      <c r="RHI63" s="51"/>
      <c r="RHJ63" s="51"/>
      <c r="RHK63" s="51"/>
      <c r="RHL63" s="51"/>
      <c r="RHM63" s="51"/>
      <c r="RHN63" s="51"/>
      <c r="RHO63" s="51"/>
      <c r="RHP63" s="51"/>
      <c r="RHQ63" s="51"/>
      <c r="RHR63" s="51"/>
      <c r="RHS63" s="51"/>
      <c r="RHT63" s="51"/>
      <c r="RHU63" s="51"/>
      <c r="RHV63" s="51"/>
      <c r="RHW63" s="51"/>
      <c r="RHX63" s="51"/>
      <c r="RHY63" s="51"/>
      <c r="RHZ63" s="51"/>
      <c r="RIA63" s="51"/>
      <c r="RIB63" s="51"/>
      <c r="RIC63" s="51"/>
      <c r="RID63" s="51"/>
      <c r="RIE63" s="51"/>
      <c r="RIF63" s="51"/>
      <c r="RIG63" s="51"/>
      <c r="RIH63" s="51"/>
      <c r="RII63" s="51"/>
      <c r="RIJ63" s="51"/>
      <c r="RIK63" s="51"/>
      <c r="RIL63" s="51"/>
      <c r="RIM63" s="51"/>
      <c r="RIN63" s="51"/>
      <c r="RIO63" s="51"/>
      <c r="RIP63" s="51"/>
      <c r="RIQ63" s="51"/>
      <c r="RIR63" s="51"/>
      <c r="RIS63" s="51"/>
      <c r="RIT63" s="51"/>
      <c r="RIU63" s="51"/>
      <c r="RIV63" s="51"/>
      <c r="RIW63" s="51"/>
      <c r="RIX63" s="51"/>
      <c r="RIY63" s="51"/>
      <c r="RIZ63" s="51"/>
      <c r="RJA63" s="51"/>
      <c r="RJB63" s="51"/>
      <c r="RJC63" s="51"/>
      <c r="RJD63" s="51"/>
      <c r="RJE63" s="51"/>
      <c r="RJF63" s="51"/>
      <c r="RJG63" s="51"/>
      <c r="RJH63" s="51"/>
      <c r="RJI63" s="51"/>
      <c r="RJJ63" s="51"/>
      <c r="RJK63" s="51"/>
      <c r="RJL63" s="51"/>
      <c r="RJM63" s="51"/>
      <c r="RJN63" s="51"/>
      <c r="RJO63" s="51"/>
      <c r="RJP63" s="51"/>
      <c r="RJQ63" s="51"/>
      <c r="RJR63" s="51"/>
      <c r="RJS63" s="51"/>
      <c r="RJT63" s="51"/>
      <c r="RJU63" s="51"/>
      <c r="RJV63" s="51"/>
      <c r="RJW63" s="51"/>
      <c r="RJX63" s="51"/>
      <c r="RJY63" s="51"/>
      <c r="RJZ63" s="51"/>
      <c r="RKA63" s="51"/>
      <c r="RKB63" s="51"/>
      <c r="RKC63" s="51"/>
      <c r="RKD63" s="51"/>
      <c r="RKE63" s="51"/>
      <c r="RKF63" s="51"/>
      <c r="RKG63" s="51"/>
      <c r="RKH63" s="51"/>
      <c r="RKI63" s="51"/>
      <c r="RKJ63" s="51"/>
      <c r="RKK63" s="51"/>
      <c r="RKL63" s="51"/>
      <c r="RKM63" s="51"/>
      <c r="RKN63" s="51"/>
      <c r="RKO63" s="51"/>
      <c r="RKP63" s="51"/>
      <c r="RKQ63" s="51"/>
      <c r="RKR63" s="51"/>
      <c r="RKS63" s="51"/>
      <c r="RKT63" s="51"/>
      <c r="RKU63" s="51"/>
      <c r="RKV63" s="51"/>
      <c r="RKW63" s="51"/>
      <c r="RKX63" s="51"/>
      <c r="RKY63" s="51"/>
      <c r="RKZ63" s="51"/>
      <c r="RLA63" s="51"/>
      <c r="RLB63" s="51"/>
      <c r="RLC63" s="51"/>
      <c r="RLD63" s="51"/>
      <c r="RLE63" s="51"/>
      <c r="RLF63" s="51"/>
      <c r="RLG63" s="51"/>
      <c r="RLH63" s="51"/>
      <c r="RLI63" s="51"/>
      <c r="RLJ63" s="51"/>
      <c r="RLK63" s="51"/>
      <c r="RLL63" s="51"/>
      <c r="RLM63" s="51"/>
      <c r="RLN63" s="51"/>
      <c r="RLO63" s="51"/>
      <c r="RLP63" s="51"/>
      <c r="RLQ63" s="51"/>
      <c r="RLR63" s="51"/>
      <c r="RLS63" s="51"/>
      <c r="RLT63" s="51"/>
      <c r="RLU63" s="51"/>
      <c r="RLV63" s="51"/>
      <c r="RLW63" s="51"/>
      <c r="RLX63" s="51"/>
      <c r="RLY63" s="51"/>
      <c r="RLZ63" s="51"/>
      <c r="RMA63" s="51"/>
      <c r="RMB63" s="51"/>
      <c r="RMC63" s="51"/>
      <c r="RMD63" s="51"/>
      <c r="RME63" s="51"/>
      <c r="RMF63" s="51"/>
      <c r="RMG63" s="51"/>
      <c r="RMH63" s="51"/>
      <c r="RMI63" s="51"/>
      <c r="RMJ63" s="51"/>
      <c r="RMK63" s="51"/>
      <c r="RML63" s="51"/>
      <c r="RMM63" s="51"/>
      <c r="RMN63" s="51"/>
      <c r="RMO63" s="51"/>
      <c r="RMP63" s="51"/>
      <c r="RMQ63" s="51"/>
      <c r="RMR63" s="51"/>
      <c r="RMS63" s="51"/>
      <c r="RMT63" s="51"/>
      <c r="RMU63" s="51"/>
      <c r="RMV63" s="51"/>
      <c r="RMW63" s="51"/>
      <c r="RMX63" s="51"/>
      <c r="RMY63" s="51"/>
      <c r="RMZ63" s="51"/>
      <c r="RNA63" s="51"/>
      <c r="RNB63" s="51"/>
      <c r="RNC63" s="51"/>
      <c r="RND63" s="51"/>
      <c r="RNE63" s="51"/>
      <c r="RNF63" s="51"/>
      <c r="RNG63" s="51"/>
      <c r="RNH63" s="51"/>
      <c r="RNI63" s="51"/>
      <c r="RNJ63" s="51"/>
      <c r="RNK63" s="51"/>
      <c r="RNL63" s="51"/>
      <c r="RNM63" s="51"/>
      <c r="RNN63" s="51"/>
      <c r="RNO63" s="51"/>
      <c r="RNP63" s="51"/>
      <c r="RNQ63" s="51"/>
      <c r="RNR63" s="51"/>
      <c r="RNS63" s="51"/>
      <c r="RNT63" s="51"/>
      <c r="RNU63" s="51"/>
      <c r="RNV63" s="51"/>
      <c r="RNW63" s="51"/>
      <c r="RNX63" s="51"/>
      <c r="RNY63" s="51"/>
      <c r="RNZ63" s="51"/>
      <c r="ROA63" s="51"/>
      <c r="ROB63" s="51"/>
      <c r="ROC63" s="51"/>
      <c r="ROD63" s="51"/>
      <c r="ROE63" s="51"/>
      <c r="ROF63" s="51"/>
      <c r="ROG63" s="51"/>
      <c r="ROH63" s="51"/>
      <c r="ROI63" s="51"/>
      <c r="ROJ63" s="51"/>
      <c r="ROK63" s="51"/>
      <c r="ROL63" s="51"/>
      <c r="ROM63" s="51"/>
      <c r="RON63" s="51"/>
      <c r="ROO63" s="51"/>
      <c r="ROP63" s="51"/>
      <c r="ROQ63" s="51"/>
      <c r="ROR63" s="51"/>
      <c r="ROS63" s="51"/>
      <c r="ROT63" s="51"/>
      <c r="ROU63" s="51"/>
      <c r="ROV63" s="51"/>
      <c r="ROW63" s="51"/>
      <c r="ROX63" s="51"/>
      <c r="ROY63" s="51"/>
      <c r="ROZ63" s="51"/>
      <c r="RPA63" s="51"/>
      <c r="RPB63" s="51"/>
      <c r="RPC63" s="51"/>
      <c r="RPD63" s="51"/>
      <c r="RPE63" s="51"/>
      <c r="RPF63" s="51"/>
      <c r="RPG63" s="51"/>
      <c r="RPH63" s="51"/>
      <c r="RPI63" s="51"/>
      <c r="RPJ63" s="51"/>
      <c r="RPK63" s="51"/>
      <c r="RPL63" s="51"/>
      <c r="RPM63" s="51"/>
      <c r="RPN63" s="51"/>
      <c r="RPO63" s="51"/>
      <c r="RPP63" s="51"/>
      <c r="RPQ63" s="51"/>
      <c r="RPR63" s="51"/>
      <c r="RPS63" s="51"/>
      <c r="RPT63" s="51"/>
      <c r="RPU63" s="51"/>
      <c r="RPV63" s="51"/>
      <c r="RPW63" s="51"/>
      <c r="RPX63" s="51"/>
      <c r="RPY63" s="51"/>
      <c r="RPZ63" s="51"/>
      <c r="RQA63" s="51"/>
      <c r="RQB63" s="51"/>
      <c r="RQC63" s="51"/>
      <c r="RQD63" s="51"/>
      <c r="RQE63" s="51"/>
      <c r="RQF63" s="51"/>
      <c r="RQG63" s="51"/>
      <c r="RQH63" s="51"/>
      <c r="RQI63" s="51"/>
      <c r="RQJ63" s="51"/>
      <c r="RQK63" s="51"/>
      <c r="RQL63" s="51"/>
      <c r="RQM63" s="51"/>
      <c r="RQN63" s="51"/>
      <c r="RQO63" s="51"/>
      <c r="RQP63" s="51"/>
      <c r="RQQ63" s="51"/>
      <c r="RQR63" s="51"/>
      <c r="RQS63" s="51"/>
      <c r="RQT63" s="51"/>
      <c r="RQU63" s="51"/>
      <c r="RQV63" s="51"/>
      <c r="RQW63" s="51"/>
      <c r="RQX63" s="51"/>
      <c r="RQY63" s="51"/>
      <c r="RQZ63" s="51"/>
      <c r="RRA63" s="51"/>
      <c r="RRB63" s="51"/>
      <c r="RRC63" s="51"/>
      <c r="RRD63" s="51"/>
      <c r="RRE63" s="51"/>
      <c r="RRF63" s="51"/>
      <c r="RRG63" s="51"/>
      <c r="RRH63" s="51"/>
      <c r="RRI63" s="51"/>
      <c r="RRJ63" s="51"/>
      <c r="RRK63" s="51"/>
      <c r="RRL63" s="51"/>
      <c r="RRM63" s="51"/>
      <c r="RRN63" s="51"/>
      <c r="RRO63" s="51"/>
      <c r="RRP63" s="51"/>
      <c r="RRQ63" s="51"/>
      <c r="RRR63" s="51"/>
      <c r="RRS63" s="51"/>
      <c r="RRT63" s="51"/>
      <c r="RRU63" s="51"/>
      <c r="RRV63" s="51"/>
      <c r="RRW63" s="51"/>
      <c r="RRX63" s="51"/>
      <c r="RRY63" s="51"/>
      <c r="RRZ63" s="51"/>
      <c r="RSA63" s="51"/>
      <c r="RSB63" s="51"/>
      <c r="RSC63" s="51"/>
      <c r="RSD63" s="51"/>
      <c r="RSE63" s="51"/>
      <c r="RSF63" s="51"/>
      <c r="RSG63" s="51"/>
      <c r="RSH63" s="51"/>
      <c r="RSI63" s="51"/>
      <c r="RSJ63" s="51"/>
      <c r="RSK63" s="51"/>
      <c r="RSL63" s="51"/>
      <c r="RSM63" s="51"/>
      <c r="RSN63" s="51"/>
      <c r="RSO63" s="51"/>
      <c r="RSP63" s="51"/>
      <c r="RSQ63" s="51"/>
      <c r="RSR63" s="51"/>
      <c r="RSS63" s="51"/>
      <c r="RST63" s="51"/>
      <c r="RSU63" s="51"/>
      <c r="RSV63" s="51"/>
      <c r="RSW63" s="51"/>
      <c r="RSX63" s="51"/>
      <c r="RSY63" s="51"/>
      <c r="RSZ63" s="51"/>
      <c r="RTA63" s="51"/>
      <c r="RTB63" s="51"/>
      <c r="RTC63" s="51"/>
      <c r="RTD63" s="51"/>
      <c r="RTE63" s="51"/>
      <c r="RTF63" s="51"/>
      <c r="RTG63" s="51"/>
      <c r="RTH63" s="51"/>
      <c r="RTI63" s="51"/>
      <c r="RTJ63" s="51"/>
      <c r="RTK63" s="51"/>
      <c r="RTL63" s="51"/>
      <c r="RTM63" s="51"/>
      <c r="RTN63" s="51"/>
      <c r="RTO63" s="51"/>
      <c r="RTP63" s="51"/>
      <c r="RTQ63" s="51"/>
      <c r="RTR63" s="51"/>
      <c r="RTS63" s="51"/>
      <c r="RTT63" s="51"/>
      <c r="RTU63" s="51"/>
      <c r="RTV63" s="51"/>
      <c r="RTW63" s="51"/>
      <c r="RTX63" s="51"/>
      <c r="RTY63" s="51"/>
      <c r="RTZ63" s="51"/>
      <c r="RUA63" s="51"/>
      <c r="RUB63" s="51"/>
      <c r="RUC63" s="51"/>
      <c r="RUD63" s="51"/>
      <c r="RUE63" s="51"/>
      <c r="RUF63" s="51"/>
      <c r="RUG63" s="51"/>
      <c r="RUH63" s="51"/>
      <c r="RUI63" s="51"/>
      <c r="RUJ63" s="51"/>
      <c r="RUK63" s="51"/>
      <c r="RUL63" s="51"/>
      <c r="RUM63" s="51"/>
      <c r="RUN63" s="51"/>
      <c r="RUO63" s="51"/>
      <c r="RUP63" s="51"/>
      <c r="RUQ63" s="51"/>
      <c r="RUR63" s="51"/>
      <c r="RUS63" s="51"/>
      <c r="RUT63" s="51"/>
      <c r="RUU63" s="51"/>
      <c r="RUV63" s="51"/>
      <c r="RUW63" s="51"/>
      <c r="RUX63" s="51"/>
      <c r="RUY63" s="51"/>
      <c r="RUZ63" s="51"/>
      <c r="RVA63" s="51"/>
      <c r="RVB63" s="51"/>
      <c r="RVC63" s="51"/>
      <c r="RVD63" s="51"/>
      <c r="RVE63" s="51"/>
      <c r="RVF63" s="51"/>
      <c r="RVG63" s="51"/>
      <c r="RVH63" s="51"/>
      <c r="RVI63" s="51"/>
      <c r="RVJ63" s="51"/>
      <c r="RVK63" s="51"/>
      <c r="RVL63" s="51"/>
      <c r="RVM63" s="51"/>
      <c r="RVN63" s="51"/>
      <c r="RVO63" s="51"/>
      <c r="RVP63" s="51"/>
      <c r="RVQ63" s="51"/>
      <c r="RVR63" s="51"/>
      <c r="RVS63" s="51"/>
      <c r="RVT63" s="51"/>
      <c r="RVU63" s="51"/>
      <c r="RVV63" s="51"/>
      <c r="RVW63" s="51"/>
      <c r="RVX63" s="51"/>
      <c r="RVY63" s="51"/>
      <c r="RVZ63" s="51"/>
      <c r="RWA63" s="51"/>
      <c r="RWB63" s="51"/>
      <c r="RWC63" s="51"/>
      <c r="RWD63" s="51"/>
      <c r="RWE63" s="51"/>
      <c r="RWF63" s="51"/>
      <c r="RWG63" s="51"/>
      <c r="RWH63" s="51"/>
      <c r="RWI63" s="51"/>
      <c r="RWJ63" s="51"/>
      <c r="RWK63" s="51"/>
      <c r="RWL63" s="51"/>
      <c r="RWM63" s="51"/>
      <c r="RWN63" s="51"/>
      <c r="RWO63" s="51"/>
      <c r="RWP63" s="51"/>
      <c r="RWQ63" s="51"/>
      <c r="RWR63" s="51"/>
      <c r="RWS63" s="51"/>
      <c r="RWT63" s="51"/>
      <c r="RWU63" s="51"/>
      <c r="RWV63" s="51"/>
      <c r="RWW63" s="51"/>
      <c r="RWX63" s="51"/>
      <c r="RWY63" s="51"/>
      <c r="RWZ63" s="51"/>
      <c r="RXA63" s="51"/>
      <c r="RXB63" s="51"/>
      <c r="RXC63" s="51"/>
      <c r="RXD63" s="51"/>
      <c r="RXE63" s="51"/>
      <c r="RXF63" s="51"/>
      <c r="RXG63" s="51"/>
      <c r="RXH63" s="51"/>
      <c r="RXI63" s="51"/>
      <c r="RXJ63" s="51"/>
      <c r="RXK63" s="51"/>
      <c r="RXL63" s="51"/>
      <c r="RXM63" s="51"/>
      <c r="RXN63" s="51"/>
      <c r="RXO63" s="51"/>
      <c r="RXP63" s="51"/>
      <c r="RXQ63" s="51"/>
      <c r="RXR63" s="51"/>
      <c r="RXS63" s="51"/>
      <c r="RXT63" s="51"/>
      <c r="RXU63" s="51"/>
      <c r="RXV63" s="51"/>
      <c r="RXW63" s="51"/>
      <c r="RXX63" s="51"/>
      <c r="RXY63" s="51"/>
      <c r="RXZ63" s="51"/>
      <c r="RYA63" s="51"/>
      <c r="RYB63" s="51"/>
      <c r="RYC63" s="51"/>
      <c r="RYD63" s="51"/>
      <c r="RYE63" s="51"/>
      <c r="RYF63" s="51"/>
      <c r="RYG63" s="51"/>
      <c r="RYH63" s="51"/>
      <c r="RYI63" s="51"/>
      <c r="RYJ63" s="51"/>
      <c r="RYK63" s="51"/>
      <c r="RYL63" s="51"/>
      <c r="RYM63" s="51"/>
      <c r="RYN63" s="51"/>
      <c r="RYO63" s="51"/>
      <c r="RYP63" s="51"/>
      <c r="RYQ63" s="51"/>
      <c r="RYR63" s="51"/>
      <c r="RYS63" s="51"/>
      <c r="RYT63" s="51"/>
      <c r="RYU63" s="51"/>
      <c r="RYV63" s="51"/>
      <c r="RYW63" s="51"/>
      <c r="RYX63" s="51"/>
      <c r="RYY63" s="51"/>
      <c r="RYZ63" s="51"/>
      <c r="RZA63" s="51"/>
      <c r="RZB63" s="51"/>
      <c r="RZC63" s="51"/>
      <c r="RZD63" s="51"/>
      <c r="RZE63" s="51"/>
      <c r="RZF63" s="51"/>
      <c r="RZG63" s="51"/>
      <c r="RZH63" s="51"/>
      <c r="RZI63" s="51"/>
      <c r="RZJ63" s="51"/>
      <c r="RZK63" s="51"/>
      <c r="RZL63" s="51"/>
      <c r="RZM63" s="51"/>
      <c r="RZN63" s="51"/>
      <c r="RZO63" s="51"/>
      <c r="RZP63" s="51"/>
      <c r="RZQ63" s="51"/>
      <c r="RZR63" s="51"/>
      <c r="RZS63" s="51"/>
      <c r="RZT63" s="51"/>
      <c r="RZU63" s="51"/>
      <c r="RZV63" s="51"/>
      <c r="RZW63" s="51"/>
      <c r="RZX63" s="51"/>
      <c r="RZY63" s="51"/>
      <c r="RZZ63" s="51"/>
      <c r="SAA63" s="51"/>
      <c r="SAB63" s="51"/>
      <c r="SAC63" s="51"/>
      <c r="SAD63" s="51"/>
      <c r="SAE63" s="51"/>
      <c r="SAF63" s="51"/>
      <c r="SAG63" s="51"/>
      <c r="SAH63" s="51"/>
      <c r="SAI63" s="51"/>
      <c r="SAJ63" s="51"/>
      <c r="SAK63" s="51"/>
      <c r="SAL63" s="51"/>
      <c r="SAM63" s="51"/>
      <c r="SAN63" s="51"/>
      <c r="SAO63" s="51"/>
      <c r="SAP63" s="51"/>
      <c r="SAQ63" s="51"/>
      <c r="SAR63" s="51"/>
      <c r="SAS63" s="51"/>
      <c r="SAT63" s="51"/>
      <c r="SAU63" s="51"/>
      <c r="SAV63" s="51"/>
      <c r="SAW63" s="51"/>
      <c r="SAX63" s="51"/>
      <c r="SAY63" s="51"/>
      <c r="SAZ63" s="51"/>
      <c r="SBA63" s="51"/>
      <c r="SBB63" s="51"/>
      <c r="SBC63" s="51"/>
      <c r="SBD63" s="51"/>
      <c r="SBE63" s="51"/>
      <c r="SBF63" s="51"/>
      <c r="SBG63" s="51"/>
      <c r="SBH63" s="51"/>
      <c r="SBI63" s="51"/>
      <c r="SBJ63" s="51"/>
      <c r="SBK63" s="51"/>
      <c r="SBL63" s="51"/>
      <c r="SBM63" s="51"/>
      <c r="SBN63" s="51"/>
      <c r="SBO63" s="51"/>
      <c r="SBP63" s="51"/>
      <c r="SBQ63" s="51"/>
      <c r="SBR63" s="51"/>
      <c r="SBS63" s="51"/>
      <c r="SBT63" s="51"/>
      <c r="SBU63" s="51"/>
      <c r="SBV63" s="51"/>
      <c r="SBW63" s="51"/>
      <c r="SBX63" s="51"/>
      <c r="SBY63" s="51"/>
      <c r="SBZ63" s="51"/>
      <c r="SCA63" s="51"/>
      <c r="SCB63" s="51"/>
      <c r="SCC63" s="51"/>
      <c r="SCD63" s="51"/>
      <c r="SCE63" s="51"/>
      <c r="SCF63" s="51"/>
      <c r="SCG63" s="51"/>
      <c r="SCH63" s="51"/>
      <c r="SCI63" s="51"/>
      <c r="SCJ63" s="51"/>
      <c r="SCK63" s="51"/>
      <c r="SCL63" s="51"/>
      <c r="SCM63" s="51"/>
      <c r="SCN63" s="51"/>
      <c r="SCO63" s="51"/>
      <c r="SCP63" s="51"/>
      <c r="SCQ63" s="51"/>
      <c r="SCR63" s="51"/>
      <c r="SCS63" s="51"/>
      <c r="SCT63" s="51"/>
      <c r="SCU63" s="51"/>
      <c r="SCV63" s="51"/>
      <c r="SCW63" s="51"/>
      <c r="SCX63" s="51"/>
      <c r="SCY63" s="51"/>
      <c r="SCZ63" s="51"/>
      <c r="SDA63" s="51"/>
      <c r="SDB63" s="51"/>
      <c r="SDC63" s="51"/>
      <c r="SDD63" s="51"/>
      <c r="SDE63" s="51"/>
      <c r="SDF63" s="51"/>
      <c r="SDG63" s="51"/>
      <c r="SDH63" s="51"/>
      <c r="SDI63" s="51"/>
      <c r="SDJ63" s="51"/>
      <c r="SDK63" s="51"/>
      <c r="SDL63" s="51"/>
      <c r="SDM63" s="51"/>
      <c r="SDN63" s="51"/>
      <c r="SDO63" s="51"/>
      <c r="SDP63" s="51"/>
      <c r="SDQ63" s="51"/>
      <c r="SDR63" s="51"/>
      <c r="SDS63" s="51"/>
      <c r="SDT63" s="51"/>
      <c r="SDU63" s="51"/>
      <c r="SDV63" s="51"/>
      <c r="SDW63" s="51"/>
      <c r="SDX63" s="51"/>
      <c r="SDY63" s="51"/>
      <c r="SDZ63" s="51"/>
      <c r="SEA63" s="51"/>
      <c r="SEB63" s="51"/>
      <c r="SEC63" s="51"/>
      <c r="SED63" s="51"/>
      <c r="SEE63" s="51"/>
      <c r="SEF63" s="51"/>
      <c r="SEG63" s="51"/>
      <c r="SEH63" s="51"/>
      <c r="SEI63" s="51"/>
      <c r="SEJ63" s="51"/>
      <c r="SEK63" s="51"/>
      <c r="SEL63" s="51"/>
      <c r="SEM63" s="51"/>
      <c r="SEN63" s="51"/>
      <c r="SEO63" s="51"/>
      <c r="SEP63" s="51"/>
      <c r="SEQ63" s="51"/>
      <c r="SER63" s="51"/>
      <c r="SES63" s="51"/>
      <c r="SET63" s="51"/>
      <c r="SEU63" s="51"/>
      <c r="SEV63" s="51"/>
      <c r="SEW63" s="51"/>
      <c r="SEX63" s="51"/>
      <c r="SEY63" s="51"/>
      <c r="SEZ63" s="51"/>
      <c r="SFA63" s="51"/>
      <c r="SFB63" s="51"/>
      <c r="SFC63" s="51"/>
      <c r="SFD63" s="51"/>
      <c r="SFE63" s="51"/>
      <c r="SFF63" s="51"/>
      <c r="SFG63" s="51"/>
      <c r="SFH63" s="51"/>
      <c r="SFI63" s="51"/>
      <c r="SFJ63" s="51"/>
      <c r="SFK63" s="51"/>
      <c r="SFL63" s="51"/>
      <c r="SFM63" s="51"/>
      <c r="SFN63" s="51"/>
      <c r="SFO63" s="51"/>
      <c r="SFP63" s="51"/>
      <c r="SFQ63" s="51"/>
      <c r="SFR63" s="51"/>
      <c r="SFS63" s="51"/>
      <c r="SFT63" s="51"/>
      <c r="SFU63" s="51"/>
      <c r="SFV63" s="51"/>
      <c r="SFW63" s="51"/>
      <c r="SFX63" s="51"/>
      <c r="SFY63" s="51"/>
      <c r="SFZ63" s="51"/>
      <c r="SGA63" s="51"/>
      <c r="SGB63" s="51"/>
      <c r="SGC63" s="51"/>
      <c r="SGD63" s="51"/>
      <c r="SGE63" s="51"/>
      <c r="SGF63" s="51"/>
      <c r="SGG63" s="51"/>
      <c r="SGH63" s="51"/>
      <c r="SGI63" s="51"/>
      <c r="SGJ63" s="51"/>
      <c r="SGK63" s="51"/>
      <c r="SGL63" s="51"/>
      <c r="SGM63" s="51"/>
      <c r="SGN63" s="51"/>
      <c r="SGO63" s="51"/>
      <c r="SGP63" s="51"/>
      <c r="SGQ63" s="51"/>
      <c r="SGR63" s="51"/>
      <c r="SGS63" s="51"/>
      <c r="SGT63" s="51"/>
      <c r="SGU63" s="51"/>
      <c r="SGV63" s="51"/>
      <c r="SGW63" s="51"/>
      <c r="SGX63" s="51"/>
      <c r="SGY63" s="51"/>
      <c r="SGZ63" s="51"/>
      <c r="SHA63" s="51"/>
      <c r="SHB63" s="51"/>
      <c r="SHC63" s="51"/>
      <c r="SHD63" s="51"/>
      <c r="SHE63" s="51"/>
      <c r="SHF63" s="51"/>
      <c r="SHG63" s="51"/>
      <c r="SHH63" s="51"/>
      <c r="SHI63" s="51"/>
      <c r="SHJ63" s="51"/>
      <c r="SHK63" s="51"/>
      <c r="SHL63" s="51"/>
      <c r="SHM63" s="51"/>
      <c r="SHN63" s="51"/>
      <c r="SHO63" s="51"/>
      <c r="SHP63" s="51"/>
      <c r="SHQ63" s="51"/>
      <c r="SHR63" s="51"/>
      <c r="SHS63" s="51"/>
      <c r="SHT63" s="51"/>
      <c r="SHU63" s="51"/>
      <c r="SHV63" s="51"/>
      <c r="SHW63" s="51"/>
      <c r="SHX63" s="51"/>
      <c r="SHY63" s="51"/>
      <c r="SHZ63" s="51"/>
      <c r="SIA63" s="51"/>
      <c r="SIB63" s="51"/>
      <c r="SIC63" s="51"/>
      <c r="SID63" s="51"/>
      <c r="SIE63" s="51"/>
      <c r="SIF63" s="51"/>
      <c r="SIG63" s="51"/>
      <c r="SIH63" s="51"/>
      <c r="SII63" s="51"/>
      <c r="SIJ63" s="51"/>
      <c r="SIK63" s="51"/>
      <c r="SIL63" s="51"/>
      <c r="SIM63" s="51"/>
      <c r="SIN63" s="51"/>
      <c r="SIO63" s="51"/>
      <c r="SIP63" s="51"/>
      <c r="SIQ63" s="51"/>
      <c r="SIR63" s="51"/>
      <c r="SIS63" s="51"/>
      <c r="SIT63" s="51"/>
      <c r="SIU63" s="51"/>
      <c r="SIV63" s="51"/>
      <c r="SIW63" s="51"/>
      <c r="SIX63" s="51"/>
      <c r="SIY63" s="51"/>
      <c r="SIZ63" s="51"/>
      <c r="SJA63" s="51"/>
      <c r="SJB63" s="51"/>
      <c r="SJC63" s="51"/>
      <c r="SJD63" s="51"/>
      <c r="SJE63" s="51"/>
      <c r="SJF63" s="51"/>
      <c r="SJG63" s="51"/>
      <c r="SJH63" s="51"/>
      <c r="SJI63" s="51"/>
      <c r="SJJ63" s="51"/>
      <c r="SJK63" s="51"/>
      <c r="SJL63" s="51"/>
      <c r="SJM63" s="51"/>
      <c r="SJN63" s="51"/>
      <c r="SJO63" s="51"/>
      <c r="SJP63" s="51"/>
      <c r="SJQ63" s="51"/>
      <c r="SJR63" s="51"/>
      <c r="SJS63" s="51"/>
      <c r="SJT63" s="51"/>
      <c r="SJU63" s="51"/>
      <c r="SJV63" s="51"/>
      <c r="SJW63" s="51"/>
      <c r="SJX63" s="51"/>
      <c r="SJY63" s="51"/>
      <c r="SJZ63" s="51"/>
      <c r="SKA63" s="51"/>
      <c r="SKB63" s="51"/>
      <c r="SKC63" s="51"/>
      <c r="SKD63" s="51"/>
      <c r="SKE63" s="51"/>
      <c r="SKF63" s="51"/>
      <c r="SKG63" s="51"/>
      <c r="SKH63" s="51"/>
      <c r="SKI63" s="51"/>
      <c r="SKJ63" s="51"/>
      <c r="SKK63" s="51"/>
      <c r="SKL63" s="51"/>
      <c r="SKM63" s="51"/>
      <c r="SKN63" s="51"/>
      <c r="SKO63" s="51"/>
      <c r="SKP63" s="51"/>
      <c r="SKQ63" s="51"/>
      <c r="SKR63" s="51"/>
      <c r="SKS63" s="51"/>
      <c r="SKT63" s="51"/>
      <c r="SKU63" s="51"/>
      <c r="SKV63" s="51"/>
      <c r="SKW63" s="51"/>
      <c r="SKX63" s="51"/>
      <c r="SKY63" s="51"/>
      <c r="SKZ63" s="51"/>
      <c r="SLA63" s="51"/>
      <c r="SLB63" s="51"/>
      <c r="SLC63" s="51"/>
      <c r="SLD63" s="51"/>
      <c r="SLE63" s="51"/>
      <c r="SLF63" s="51"/>
      <c r="SLG63" s="51"/>
      <c r="SLH63" s="51"/>
      <c r="SLI63" s="51"/>
      <c r="SLJ63" s="51"/>
      <c r="SLK63" s="51"/>
      <c r="SLL63" s="51"/>
      <c r="SLM63" s="51"/>
      <c r="SLN63" s="51"/>
      <c r="SLO63" s="51"/>
      <c r="SLP63" s="51"/>
      <c r="SLQ63" s="51"/>
      <c r="SLR63" s="51"/>
      <c r="SLS63" s="51"/>
      <c r="SLT63" s="51"/>
      <c r="SLU63" s="51"/>
      <c r="SLV63" s="51"/>
      <c r="SLW63" s="51"/>
      <c r="SLX63" s="51"/>
      <c r="SLY63" s="51"/>
      <c r="SLZ63" s="51"/>
      <c r="SMA63" s="51"/>
      <c r="SMB63" s="51"/>
      <c r="SMC63" s="51"/>
      <c r="SMD63" s="51"/>
      <c r="SME63" s="51"/>
      <c r="SMF63" s="51"/>
      <c r="SMG63" s="51"/>
      <c r="SMH63" s="51"/>
      <c r="SMI63" s="51"/>
      <c r="SMJ63" s="51"/>
      <c r="SMK63" s="51"/>
      <c r="SML63" s="51"/>
      <c r="SMM63" s="51"/>
      <c r="SMN63" s="51"/>
      <c r="SMO63" s="51"/>
      <c r="SMP63" s="51"/>
      <c r="SMQ63" s="51"/>
      <c r="SMR63" s="51"/>
      <c r="SMS63" s="51"/>
      <c r="SMT63" s="51"/>
      <c r="SMU63" s="51"/>
      <c r="SMV63" s="51"/>
      <c r="SMW63" s="51"/>
      <c r="SMX63" s="51"/>
      <c r="SMY63" s="51"/>
      <c r="SMZ63" s="51"/>
      <c r="SNA63" s="51"/>
      <c r="SNB63" s="51"/>
      <c r="SNC63" s="51"/>
      <c r="SND63" s="51"/>
      <c r="SNE63" s="51"/>
      <c r="SNF63" s="51"/>
      <c r="SNG63" s="51"/>
      <c r="SNH63" s="51"/>
      <c r="SNI63" s="51"/>
      <c r="SNJ63" s="51"/>
      <c r="SNK63" s="51"/>
      <c r="SNL63" s="51"/>
      <c r="SNM63" s="51"/>
      <c r="SNN63" s="51"/>
      <c r="SNO63" s="51"/>
      <c r="SNP63" s="51"/>
      <c r="SNQ63" s="51"/>
      <c r="SNR63" s="51"/>
      <c r="SNS63" s="51"/>
      <c r="SNT63" s="51"/>
      <c r="SNU63" s="51"/>
      <c r="SNV63" s="51"/>
      <c r="SNW63" s="51"/>
      <c r="SNX63" s="51"/>
      <c r="SNY63" s="51"/>
      <c r="SNZ63" s="51"/>
      <c r="SOA63" s="51"/>
      <c r="SOB63" s="51"/>
      <c r="SOC63" s="51"/>
      <c r="SOD63" s="51"/>
      <c r="SOE63" s="51"/>
      <c r="SOF63" s="51"/>
      <c r="SOG63" s="51"/>
      <c r="SOH63" s="51"/>
      <c r="SOI63" s="51"/>
      <c r="SOJ63" s="51"/>
      <c r="SOK63" s="51"/>
      <c r="SOL63" s="51"/>
      <c r="SOM63" s="51"/>
      <c r="SON63" s="51"/>
      <c r="SOO63" s="51"/>
      <c r="SOP63" s="51"/>
      <c r="SOQ63" s="51"/>
      <c r="SOR63" s="51"/>
      <c r="SOS63" s="51"/>
      <c r="SOT63" s="51"/>
      <c r="SOU63" s="51"/>
      <c r="SOV63" s="51"/>
      <c r="SOW63" s="51"/>
      <c r="SOX63" s="51"/>
      <c r="SOY63" s="51"/>
      <c r="SOZ63" s="51"/>
      <c r="SPA63" s="51"/>
      <c r="SPB63" s="51"/>
      <c r="SPC63" s="51"/>
      <c r="SPD63" s="51"/>
      <c r="SPE63" s="51"/>
      <c r="SPF63" s="51"/>
      <c r="SPG63" s="51"/>
      <c r="SPH63" s="51"/>
      <c r="SPI63" s="51"/>
      <c r="SPJ63" s="51"/>
      <c r="SPK63" s="51"/>
      <c r="SPL63" s="51"/>
      <c r="SPM63" s="51"/>
      <c r="SPN63" s="51"/>
      <c r="SPO63" s="51"/>
      <c r="SPP63" s="51"/>
      <c r="SPQ63" s="51"/>
      <c r="SPR63" s="51"/>
      <c r="SPS63" s="51"/>
      <c r="SPT63" s="51"/>
      <c r="SPU63" s="51"/>
      <c r="SPV63" s="51"/>
      <c r="SPW63" s="51"/>
      <c r="SPX63" s="51"/>
      <c r="SPY63" s="51"/>
      <c r="SPZ63" s="51"/>
      <c r="SQA63" s="51"/>
      <c r="SQB63" s="51"/>
      <c r="SQC63" s="51"/>
      <c r="SQD63" s="51"/>
      <c r="SQE63" s="51"/>
      <c r="SQF63" s="51"/>
      <c r="SQG63" s="51"/>
      <c r="SQH63" s="51"/>
      <c r="SQI63" s="51"/>
      <c r="SQJ63" s="51"/>
      <c r="SQK63" s="51"/>
      <c r="SQL63" s="51"/>
      <c r="SQM63" s="51"/>
      <c r="SQN63" s="51"/>
      <c r="SQO63" s="51"/>
      <c r="SQP63" s="51"/>
      <c r="SQQ63" s="51"/>
      <c r="SQR63" s="51"/>
      <c r="SQS63" s="51"/>
      <c r="SQT63" s="51"/>
      <c r="SQU63" s="51"/>
      <c r="SQV63" s="51"/>
      <c r="SQW63" s="51"/>
      <c r="SQX63" s="51"/>
      <c r="SQY63" s="51"/>
      <c r="SQZ63" s="51"/>
      <c r="SRA63" s="51"/>
      <c r="SRB63" s="51"/>
      <c r="SRC63" s="51"/>
      <c r="SRD63" s="51"/>
      <c r="SRE63" s="51"/>
      <c r="SRF63" s="51"/>
      <c r="SRG63" s="51"/>
      <c r="SRH63" s="51"/>
      <c r="SRI63" s="51"/>
      <c r="SRJ63" s="51"/>
      <c r="SRK63" s="51"/>
      <c r="SRL63" s="51"/>
      <c r="SRM63" s="51"/>
      <c r="SRN63" s="51"/>
      <c r="SRO63" s="51"/>
      <c r="SRP63" s="51"/>
      <c r="SRQ63" s="51"/>
      <c r="SRR63" s="51"/>
      <c r="SRS63" s="51"/>
      <c r="SRT63" s="51"/>
      <c r="SRU63" s="51"/>
      <c r="SRV63" s="51"/>
      <c r="SRW63" s="51"/>
      <c r="SRX63" s="51"/>
      <c r="SRY63" s="51"/>
      <c r="SRZ63" s="51"/>
      <c r="SSA63" s="51"/>
      <c r="SSB63" s="51"/>
      <c r="SSC63" s="51"/>
      <c r="SSD63" s="51"/>
      <c r="SSE63" s="51"/>
      <c r="SSF63" s="51"/>
      <c r="SSG63" s="51"/>
      <c r="SSH63" s="51"/>
      <c r="SSI63" s="51"/>
      <c r="SSJ63" s="51"/>
      <c r="SSK63" s="51"/>
      <c r="SSL63" s="51"/>
      <c r="SSM63" s="51"/>
      <c r="SSN63" s="51"/>
      <c r="SSO63" s="51"/>
      <c r="SSP63" s="51"/>
      <c r="SSQ63" s="51"/>
      <c r="SSR63" s="51"/>
      <c r="SSS63" s="51"/>
      <c r="SST63" s="51"/>
      <c r="SSU63" s="51"/>
      <c r="SSV63" s="51"/>
      <c r="SSW63" s="51"/>
      <c r="SSX63" s="51"/>
      <c r="SSY63" s="51"/>
      <c r="SSZ63" s="51"/>
      <c r="STA63" s="51"/>
      <c r="STB63" s="51"/>
      <c r="STC63" s="51"/>
      <c r="STD63" s="51"/>
      <c r="STE63" s="51"/>
      <c r="STF63" s="51"/>
      <c r="STG63" s="51"/>
      <c r="STH63" s="51"/>
      <c r="STI63" s="51"/>
      <c r="STJ63" s="51"/>
      <c r="STK63" s="51"/>
      <c r="STL63" s="51"/>
      <c r="STM63" s="51"/>
      <c r="STN63" s="51"/>
      <c r="STO63" s="51"/>
      <c r="STP63" s="51"/>
      <c r="STQ63" s="51"/>
      <c r="STR63" s="51"/>
      <c r="STS63" s="51"/>
      <c r="STT63" s="51"/>
      <c r="STU63" s="51"/>
      <c r="STV63" s="51"/>
      <c r="STW63" s="51"/>
      <c r="STX63" s="51"/>
      <c r="STY63" s="51"/>
      <c r="STZ63" s="51"/>
      <c r="SUA63" s="51"/>
      <c r="SUB63" s="51"/>
      <c r="SUC63" s="51"/>
      <c r="SUD63" s="51"/>
      <c r="SUE63" s="51"/>
      <c r="SUF63" s="51"/>
      <c r="SUG63" s="51"/>
      <c r="SUH63" s="51"/>
      <c r="SUI63" s="51"/>
      <c r="SUJ63" s="51"/>
      <c r="SUK63" s="51"/>
      <c r="SUL63" s="51"/>
      <c r="SUM63" s="51"/>
      <c r="SUN63" s="51"/>
      <c r="SUO63" s="51"/>
      <c r="SUP63" s="51"/>
      <c r="SUQ63" s="51"/>
      <c r="SUR63" s="51"/>
      <c r="SUS63" s="51"/>
      <c r="SUT63" s="51"/>
      <c r="SUU63" s="51"/>
      <c r="SUV63" s="51"/>
      <c r="SUW63" s="51"/>
      <c r="SUX63" s="51"/>
      <c r="SUY63" s="51"/>
      <c r="SUZ63" s="51"/>
      <c r="SVA63" s="51"/>
      <c r="SVB63" s="51"/>
      <c r="SVC63" s="51"/>
      <c r="SVD63" s="51"/>
      <c r="SVE63" s="51"/>
      <c r="SVF63" s="51"/>
      <c r="SVG63" s="51"/>
      <c r="SVH63" s="51"/>
      <c r="SVI63" s="51"/>
      <c r="SVJ63" s="51"/>
      <c r="SVK63" s="51"/>
      <c r="SVL63" s="51"/>
      <c r="SVM63" s="51"/>
      <c r="SVN63" s="51"/>
      <c r="SVO63" s="51"/>
      <c r="SVP63" s="51"/>
      <c r="SVQ63" s="51"/>
      <c r="SVR63" s="51"/>
      <c r="SVS63" s="51"/>
      <c r="SVT63" s="51"/>
      <c r="SVU63" s="51"/>
      <c r="SVV63" s="51"/>
      <c r="SVW63" s="51"/>
      <c r="SVX63" s="51"/>
      <c r="SVY63" s="51"/>
      <c r="SVZ63" s="51"/>
      <c r="SWA63" s="51"/>
      <c r="SWB63" s="51"/>
      <c r="SWC63" s="51"/>
      <c r="SWD63" s="51"/>
      <c r="SWE63" s="51"/>
      <c r="SWF63" s="51"/>
      <c r="SWG63" s="51"/>
      <c r="SWH63" s="51"/>
      <c r="SWI63" s="51"/>
      <c r="SWJ63" s="51"/>
      <c r="SWK63" s="51"/>
      <c r="SWL63" s="51"/>
      <c r="SWM63" s="51"/>
      <c r="SWN63" s="51"/>
      <c r="SWO63" s="51"/>
      <c r="SWP63" s="51"/>
      <c r="SWQ63" s="51"/>
      <c r="SWR63" s="51"/>
      <c r="SWS63" s="51"/>
      <c r="SWT63" s="51"/>
      <c r="SWU63" s="51"/>
      <c r="SWV63" s="51"/>
      <c r="SWW63" s="51"/>
      <c r="SWX63" s="51"/>
      <c r="SWY63" s="51"/>
      <c r="SWZ63" s="51"/>
      <c r="SXA63" s="51"/>
      <c r="SXB63" s="51"/>
      <c r="SXC63" s="51"/>
      <c r="SXD63" s="51"/>
      <c r="SXE63" s="51"/>
      <c r="SXF63" s="51"/>
      <c r="SXG63" s="51"/>
      <c r="SXH63" s="51"/>
      <c r="SXI63" s="51"/>
      <c r="SXJ63" s="51"/>
      <c r="SXK63" s="51"/>
      <c r="SXL63" s="51"/>
      <c r="SXM63" s="51"/>
      <c r="SXN63" s="51"/>
      <c r="SXO63" s="51"/>
      <c r="SXP63" s="51"/>
      <c r="SXQ63" s="51"/>
      <c r="SXR63" s="51"/>
      <c r="SXS63" s="51"/>
      <c r="SXT63" s="51"/>
      <c r="SXU63" s="51"/>
      <c r="SXV63" s="51"/>
      <c r="SXW63" s="51"/>
      <c r="SXX63" s="51"/>
      <c r="SXY63" s="51"/>
      <c r="SXZ63" s="51"/>
      <c r="SYA63" s="51"/>
      <c r="SYB63" s="51"/>
      <c r="SYC63" s="51"/>
      <c r="SYD63" s="51"/>
      <c r="SYE63" s="51"/>
      <c r="SYF63" s="51"/>
      <c r="SYG63" s="51"/>
      <c r="SYH63" s="51"/>
      <c r="SYI63" s="51"/>
      <c r="SYJ63" s="51"/>
      <c r="SYK63" s="51"/>
      <c r="SYL63" s="51"/>
      <c r="SYM63" s="51"/>
      <c r="SYN63" s="51"/>
      <c r="SYO63" s="51"/>
      <c r="SYP63" s="51"/>
      <c r="SYQ63" s="51"/>
      <c r="SYR63" s="51"/>
      <c r="SYS63" s="51"/>
      <c r="SYT63" s="51"/>
      <c r="SYU63" s="51"/>
      <c r="SYV63" s="51"/>
      <c r="SYW63" s="51"/>
      <c r="SYX63" s="51"/>
      <c r="SYY63" s="51"/>
      <c r="SYZ63" s="51"/>
      <c r="SZA63" s="51"/>
      <c r="SZB63" s="51"/>
      <c r="SZC63" s="51"/>
      <c r="SZD63" s="51"/>
      <c r="SZE63" s="51"/>
      <c r="SZF63" s="51"/>
      <c r="SZG63" s="51"/>
      <c r="SZH63" s="51"/>
      <c r="SZI63" s="51"/>
      <c r="SZJ63" s="51"/>
      <c r="SZK63" s="51"/>
      <c r="SZL63" s="51"/>
      <c r="SZM63" s="51"/>
      <c r="SZN63" s="51"/>
      <c r="SZO63" s="51"/>
      <c r="SZP63" s="51"/>
      <c r="SZQ63" s="51"/>
      <c r="SZR63" s="51"/>
      <c r="SZS63" s="51"/>
      <c r="SZT63" s="51"/>
      <c r="SZU63" s="51"/>
      <c r="SZV63" s="51"/>
      <c r="SZW63" s="51"/>
      <c r="SZX63" s="51"/>
      <c r="SZY63" s="51"/>
      <c r="SZZ63" s="51"/>
      <c r="TAA63" s="51"/>
      <c r="TAB63" s="51"/>
      <c r="TAC63" s="51"/>
      <c r="TAD63" s="51"/>
      <c r="TAE63" s="51"/>
      <c r="TAF63" s="51"/>
      <c r="TAG63" s="51"/>
      <c r="TAH63" s="51"/>
      <c r="TAI63" s="51"/>
      <c r="TAJ63" s="51"/>
      <c r="TAK63" s="51"/>
      <c r="TAL63" s="51"/>
      <c r="TAM63" s="51"/>
      <c r="TAN63" s="51"/>
      <c r="TAO63" s="51"/>
      <c r="TAP63" s="51"/>
      <c r="TAQ63" s="51"/>
      <c r="TAR63" s="51"/>
      <c r="TAS63" s="51"/>
      <c r="TAT63" s="51"/>
      <c r="TAU63" s="51"/>
      <c r="TAV63" s="51"/>
      <c r="TAW63" s="51"/>
      <c r="TAX63" s="51"/>
      <c r="TAY63" s="51"/>
      <c r="TAZ63" s="51"/>
      <c r="TBA63" s="51"/>
      <c r="TBB63" s="51"/>
      <c r="TBC63" s="51"/>
      <c r="TBD63" s="51"/>
      <c r="TBE63" s="51"/>
      <c r="TBF63" s="51"/>
      <c r="TBG63" s="51"/>
      <c r="TBH63" s="51"/>
      <c r="TBI63" s="51"/>
      <c r="TBJ63" s="51"/>
      <c r="TBK63" s="51"/>
      <c r="TBL63" s="51"/>
      <c r="TBM63" s="51"/>
      <c r="TBN63" s="51"/>
      <c r="TBO63" s="51"/>
      <c r="TBP63" s="51"/>
      <c r="TBQ63" s="51"/>
      <c r="TBR63" s="51"/>
      <c r="TBS63" s="51"/>
      <c r="TBT63" s="51"/>
      <c r="TBU63" s="51"/>
      <c r="TBV63" s="51"/>
      <c r="TBW63" s="51"/>
      <c r="TBX63" s="51"/>
      <c r="TBY63" s="51"/>
      <c r="TBZ63" s="51"/>
      <c r="TCA63" s="51"/>
      <c r="TCB63" s="51"/>
      <c r="TCC63" s="51"/>
      <c r="TCD63" s="51"/>
      <c r="TCE63" s="51"/>
      <c r="TCF63" s="51"/>
      <c r="TCG63" s="51"/>
      <c r="TCH63" s="51"/>
      <c r="TCI63" s="51"/>
      <c r="TCJ63" s="51"/>
      <c r="TCK63" s="51"/>
      <c r="TCL63" s="51"/>
      <c r="TCM63" s="51"/>
      <c r="TCN63" s="51"/>
      <c r="TCO63" s="51"/>
      <c r="TCP63" s="51"/>
      <c r="TCQ63" s="51"/>
      <c r="TCR63" s="51"/>
      <c r="TCS63" s="51"/>
      <c r="TCT63" s="51"/>
      <c r="TCU63" s="51"/>
      <c r="TCV63" s="51"/>
      <c r="TCW63" s="51"/>
      <c r="TCX63" s="51"/>
      <c r="TCY63" s="51"/>
      <c r="TCZ63" s="51"/>
      <c r="TDA63" s="51"/>
      <c r="TDB63" s="51"/>
      <c r="TDC63" s="51"/>
      <c r="TDD63" s="51"/>
      <c r="TDE63" s="51"/>
      <c r="TDF63" s="51"/>
      <c r="TDG63" s="51"/>
      <c r="TDH63" s="51"/>
      <c r="TDI63" s="51"/>
      <c r="TDJ63" s="51"/>
      <c r="TDK63" s="51"/>
      <c r="TDL63" s="51"/>
      <c r="TDM63" s="51"/>
      <c r="TDN63" s="51"/>
      <c r="TDO63" s="51"/>
      <c r="TDP63" s="51"/>
      <c r="TDQ63" s="51"/>
      <c r="TDR63" s="51"/>
      <c r="TDS63" s="51"/>
      <c r="TDT63" s="51"/>
      <c r="TDU63" s="51"/>
      <c r="TDV63" s="51"/>
      <c r="TDW63" s="51"/>
      <c r="TDX63" s="51"/>
      <c r="TDY63" s="51"/>
      <c r="TDZ63" s="51"/>
      <c r="TEA63" s="51"/>
      <c r="TEB63" s="51"/>
      <c r="TEC63" s="51"/>
      <c r="TED63" s="51"/>
      <c r="TEE63" s="51"/>
      <c r="TEF63" s="51"/>
      <c r="TEG63" s="51"/>
      <c r="TEH63" s="51"/>
      <c r="TEI63" s="51"/>
      <c r="TEJ63" s="51"/>
      <c r="TEK63" s="51"/>
      <c r="TEL63" s="51"/>
      <c r="TEM63" s="51"/>
      <c r="TEN63" s="51"/>
      <c r="TEO63" s="51"/>
      <c r="TEP63" s="51"/>
      <c r="TEQ63" s="51"/>
      <c r="TER63" s="51"/>
      <c r="TES63" s="51"/>
      <c r="TET63" s="51"/>
      <c r="TEU63" s="51"/>
      <c r="TEV63" s="51"/>
      <c r="TEW63" s="51"/>
      <c r="TEX63" s="51"/>
      <c r="TEY63" s="51"/>
      <c r="TEZ63" s="51"/>
      <c r="TFA63" s="51"/>
      <c r="TFB63" s="51"/>
      <c r="TFC63" s="51"/>
      <c r="TFD63" s="51"/>
      <c r="TFE63" s="51"/>
      <c r="TFF63" s="51"/>
      <c r="TFG63" s="51"/>
      <c r="TFH63" s="51"/>
      <c r="TFI63" s="51"/>
      <c r="TFJ63" s="51"/>
      <c r="TFK63" s="51"/>
      <c r="TFL63" s="51"/>
      <c r="TFM63" s="51"/>
      <c r="TFN63" s="51"/>
      <c r="TFO63" s="51"/>
      <c r="TFP63" s="51"/>
      <c r="TFQ63" s="51"/>
      <c r="TFR63" s="51"/>
      <c r="TFS63" s="51"/>
      <c r="TFT63" s="51"/>
      <c r="TFU63" s="51"/>
      <c r="TFV63" s="51"/>
      <c r="TFW63" s="51"/>
      <c r="TFX63" s="51"/>
      <c r="TFY63" s="51"/>
      <c r="TFZ63" s="51"/>
      <c r="TGA63" s="51"/>
      <c r="TGB63" s="51"/>
      <c r="TGC63" s="51"/>
      <c r="TGD63" s="51"/>
      <c r="TGE63" s="51"/>
      <c r="TGF63" s="51"/>
      <c r="TGG63" s="51"/>
      <c r="TGH63" s="51"/>
      <c r="TGI63" s="51"/>
      <c r="TGJ63" s="51"/>
      <c r="TGK63" s="51"/>
      <c r="TGL63" s="51"/>
      <c r="TGM63" s="51"/>
      <c r="TGN63" s="51"/>
      <c r="TGO63" s="51"/>
      <c r="TGP63" s="51"/>
      <c r="TGQ63" s="51"/>
      <c r="TGR63" s="51"/>
      <c r="TGS63" s="51"/>
      <c r="TGT63" s="51"/>
      <c r="TGU63" s="51"/>
      <c r="TGV63" s="51"/>
      <c r="TGW63" s="51"/>
      <c r="TGX63" s="51"/>
      <c r="TGY63" s="51"/>
      <c r="TGZ63" s="51"/>
      <c r="THA63" s="51"/>
      <c r="THB63" s="51"/>
      <c r="THC63" s="51"/>
      <c r="THD63" s="51"/>
      <c r="THE63" s="51"/>
      <c r="THF63" s="51"/>
      <c r="THG63" s="51"/>
      <c r="THH63" s="51"/>
      <c r="THI63" s="51"/>
      <c r="THJ63" s="51"/>
      <c r="THK63" s="51"/>
      <c r="THL63" s="51"/>
      <c r="THM63" s="51"/>
      <c r="THN63" s="51"/>
      <c r="THO63" s="51"/>
      <c r="THP63" s="51"/>
      <c r="THQ63" s="51"/>
      <c r="THR63" s="51"/>
      <c r="THS63" s="51"/>
      <c r="THT63" s="51"/>
      <c r="THU63" s="51"/>
      <c r="THV63" s="51"/>
      <c r="THW63" s="51"/>
      <c r="THX63" s="51"/>
      <c r="THY63" s="51"/>
      <c r="THZ63" s="51"/>
      <c r="TIA63" s="51"/>
      <c r="TIB63" s="51"/>
      <c r="TIC63" s="51"/>
      <c r="TID63" s="51"/>
      <c r="TIE63" s="51"/>
      <c r="TIF63" s="51"/>
      <c r="TIG63" s="51"/>
      <c r="TIH63" s="51"/>
      <c r="TII63" s="51"/>
      <c r="TIJ63" s="51"/>
      <c r="TIK63" s="51"/>
      <c r="TIL63" s="51"/>
      <c r="TIM63" s="51"/>
      <c r="TIN63" s="51"/>
      <c r="TIO63" s="51"/>
      <c r="TIP63" s="51"/>
      <c r="TIQ63" s="51"/>
      <c r="TIR63" s="51"/>
      <c r="TIS63" s="51"/>
      <c r="TIT63" s="51"/>
      <c r="TIU63" s="51"/>
      <c r="TIV63" s="51"/>
      <c r="TIW63" s="51"/>
      <c r="TIX63" s="51"/>
      <c r="TIY63" s="51"/>
      <c r="TIZ63" s="51"/>
      <c r="TJA63" s="51"/>
      <c r="TJB63" s="51"/>
      <c r="TJC63" s="51"/>
      <c r="TJD63" s="51"/>
      <c r="TJE63" s="51"/>
      <c r="TJF63" s="51"/>
      <c r="TJG63" s="51"/>
      <c r="TJH63" s="51"/>
      <c r="TJI63" s="51"/>
      <c r="TJJ63" s="51"/>
      <c r="TJK63" s="51"/>
      <c r="TJL63" s="51"/>
      <c r="TJM63" s="51"/>
      <c r="TJN63" s="51"/>
      <c r="TJO63" s="51"/>
      <c r="TJP63" s="51"/>
      <c r="TJQ63" s="51"/>
      <c r="TJR63" s="51"/>
      <c r="TJS63" s="51"/>
      <c r="TJT63" s="51"/>
      <c r="TJU63" s="51"/>
      <c r="TJV63" s="51"/>
      <c r="TJW63" s="51"/>
      <c r="TJX63" s="51"/>
      <c r="TJY63" s="51"/>
      <c r="TJZ63" s="51"/>
      <c r="TKA63" s="51"/>
      <c r="TKB63" s="51"/>
      <c r="TKC63" s="51"/>
      <c r="TKD63" s="51"/>
      <c r="TKE63" s="51"/>
      <c r="TKF63" s="51"/>
      <c r="TKG63" s="51"/>
      <c r="TKH63" s="51"/>
      <c r="TKI63" s="51"/>
      <c r="TKJ63" s="51"/>
      <c r="TKK63" s="51"/>
      <c r="TKL63" s="51"/>
      <c r="TKM63" s="51"/>
      <c r="TKN63" s="51"/>
      <c r="TKO63" s="51"/>
      <c r="TKP63" s="51"/>
      <c r="TKQ63" s="51"/>
      <c r="TKR63" s="51"/>
      <c r="TKS63" s="51"/>
      <c r="TKT63" s="51"/>
      <c r="TKU63" s="51"/>
      <c r="TKV63" s="51"/>
      <c r="TKW63" s="51"/>
      <c r="TKX63" s="51"/>
      <c r="TKY63" s="51"/>
      <c r="TKZ63" s="51"/>
      <c r="TLA63" s="51"/>
      <c r="TLB63" s="51"/>
      <c r="TLC63" s="51"/>
      <c r="TLD63" s="51"/>
      <c r="TLE63" s="51"/>
      <c r="TLF63" s="51"/>
      <c r="TLG63" s="51"/>
      <c r="TLH63" s="51"/>
      <c r="TLI63" s="51"/>
      <c r="TLJ63" s="51"/>
      <c r="TLK63" s="51"/>
      <c r="TLL63" s="51"/>
      <c r="TLM63" s="51"/>
      <c r="TLN63" s="51"/>
      <c r="TLO63" s="51"/>
      <c r="TLP63" s="51"/>
      <c r="TLQ63" s="51"/>
      <c r="TLR63" s="51"/>
      <c r="TLS63" s="51"/>
      <c r="TLT63" s="51"/>
      <c r="TLU63" s="51"/>
      <c r="TLV63" s="51"/>
      <c r="TLW63" s="51"/>
      <c r="TLX63" s="51"/>
      <c r="TLY63" s="51"/>
      <c r="TLZ63" s="51"/>
      <c r="TMA63" s="51"/>
      <c r="TMB63" s="51"/>
      <c r="TMC63" s="51"/>
      <c r="TMD63" s="51"/>
      <c r="TME63" s="51"/>
      <c r="TMF63" s="51"/>
      <c r="TMG63" s="51"/>
      <c r="TMH63" s="51"/>
      <c r="TMI63" s="51"/>
      <c r="TMJ63" s="51"/>
      <c r="TMK63" s="51"/>
      <c r="TML63" s="51"/>
      <c r="TMM63" s="51"/>
      <c r="TMN63" s="51"/>
      <c r="TMO63" s="51"/>
      <c r="TMP63" s="51"/>
      <c r="TMQ63" s="51"/>
      <c r="TMR63" s="51"/>
      <c r="TMS63" s="51"/>
      <c r="TMT63" s="51"/>
      <c r="TMU63" s="51"/>
      <c r="TMV63" s="51"/>
      <c r="TMW63" s="51"/>
      <c r="TMX63" s="51"/>
      <c r="TMY63" s="51"/>
      <c r="TMZ63" s="51"/>
      <c r="TNA63" s="51"/>
      <c r="TNB63" s="51"/>
      <c r="TNC63" s="51"/>
      <c r="TND63" s="51"/>
      <c r="TNE63" s="51"/>
      <c r="TNF63" s="51"/>
      <c r="TNG63" s="51"/>
      <c r="TNH63" s="51"/>
      <c r="TNI63" s="51"/>
      <c r="TNJ63" s="51"/>
      <c r="TNK63" s="51"/>
      <c r="TNL63" s="51"/>
      <c r="TNM63" s="51"/>
      <c r="TNN63" s="51"/>
      <c r="TNO63" s="51"/>
      <c r="TNP63" s="51"/>
      <c r="TNQ63" s="51"/>
      <c r="TNR63" s="51"/>
      <c r="TNS63" s="51"/>
      <c r="TNT63" s="51"/>
      <c r="TNU63" s="51"/>
      <c r="TNV63" s="51"/>
      <c r="TNW63" s="51"/>
      <c r="TNX63" s="51"/>
      <c r="TNY63" s="51"/>
      <c r="TNZ63" s="51"/>
      <c r="TOA63" s="51"/>
      <c r="TOB63" s="51"/>
      <c r="TOC63" s="51"/>
      <c r="TOD63" s="51"/>
      <c r="TOE63" s="51"/>
      <c r="TOF63" s="51"/>
      <c r="TOG63" s="51"/>
      <c r="TOH63" s="51"/>
      <c r="TOI63" s="51"/>
      <c r="TOJ63" s="51"/>
      <c r="TOK63" s="51"/>
      <c r="TOL63" s="51"/>
      <c r="TOM63" s="51"/>
      <c r="TON63" s="51"/>
      <c r="TOO63" s="51"/>
      <c r="TOP63" s="51"/>
      <c r="TOQ63" s="51"/>
      <c r="TOR63" s="51"/>
      <c r="TOS63" s="51"/>
      <c r="TOT63" s="51"/>
      <c r="TOU63" s="51"/>
      <c r="TOV63" s="51"/>
      <c r="TOW63" s="51"/>
      <c r="TOX63" s="51"/>
      <c r="TOY63" s="51"/>
      <c r="TOZ63" s="51"/>
      <c r="TPA63" s="51"/>
      <c r="TPB63" s="51"/>
      <c r="TPC63" s="51"/>
      <c r="TPD63" s="51"/>
      <c r="TPE63" s="51"/>
      <c r="TPF63" s="51"/>
      <c r="TPG63" s="51"/>
      <c r="TPH63" s="51"/>
      <c r="TPI63" s="51"/>
      <c r="TPJ63" s="51"/>
      <c r="TPK63" s="51"/>
      <c r="TPL63" s="51"/>
      <c r="TPM63" s="51"/>
      <c r="TPN63" s="51"/>
      <c r="TPO63" s="51"/>
      <c r="TPP63" s="51"/>
      <c r="TPQ63" s="51"/>
      <c r="TPR63" s="51"/>
      <c r="TPS63" s="51"/>
      <c r="TPT63" s="51"/>
      <c r="TPU63" s="51"/>
      <c r="TPV63" s="51"/>
      <c r="TPW63" s="51"/>
      <c r="TPX63" s="51"/>
      <c r="TPY63" s="51"/>
      <c r="TPZ63" s="51"/>
      <c r="TQA63" s="51"/>
      <c r="TQB63" s="51"/>
      <c r="TQC63" s="51"/>
      <c r="TQD63" s="51"/>
      <c r="TQE63" s="51"/>
      <c r="TQF63" s="51"/>
      <c r="TQG63" s="51"/>
      <c r="TQH63" s="51"/>
      <c r="TQI63" s="51"/>
      <c r="TQJ63" s="51"/>
      <c r="TQK63" s="51"/>
      <c r="TQL63" s="51"/>
      <c r="TQM63" s="51"/>
      <c r="TQN63" s="51"/>
      <c r="TQO63" s="51"/>
      <c r="TQP63" s="51"/>
      <c r="TQQ63" s="51"/>
      <c r="TQR63" s="51"/>
      <c r="TQS63" s="51"/>
      <c r="TQT63" s="51"/>
      <c r="TQU63" s="51"/>
      <c r="TQV63" s="51"/>
      <c r="TQW63" s="51"/>
      <c r="TQX63" s="51"/>
      <c r="TQY63" s="51"/>
      <c r="TQZ63" s="51"/>
      <c r="TRA63" s="51"/>
      <c r="TRB63" s="51"/>
      <c r="TRC63" s="51"/>
      <c r="TRD63" s="51"/>
      <c r="TRE63" s="51"/>
      <c r="TRF63" s="51"/>
      <c r="TRG63" s="51"/>
      <c r="TRH63" s="51"/>
      <c r="TRI63" s="51"/>
      <c r="TRJ63" s="51"/>
      <c r="TRK63" s="51"/>
      <c r="TRL63" s="51"/>
      <c r="TRM63" s="51"/>
      <c r="TRN63" s="51"/>
      <c r="TRO63" s="51"/>
      <c r="TRP63" s="51"/>
      <c r="TRQ63" s="51"/>
      <c r="TRR63" s="51"/>
      <c r="TRS63" s="51"/>
      <c r="TRT63" s="51"/>
      <c r="TRU63" s="51"/>
      <c r="TRV63" s="51"/>
      <c r="TRW63" s="51"/>
      <c r="TRX63" s="51"/>
      <c r="TRY63" s="51"/>
      <c r="TRZ63" s="51"/>
      <c r="TSA63" s="51"/>
      <c r="TSB63" s="51"/>
      <c r="TSC63" s="51"/>
      <c r="TSD63" s="51"/>
      <c r="TSE63" s="51"/>
      <c r="TSF63" s="51"/>
      <c r="TSG63" s="51"/>
      <c r="TSH63" s="51"/>
      <c r="TSI63" s="51"/>
      <c r="TSJ63" s="51"/>
      <c r="TSK63" s="51"/>
      <c r="TSL63" s="51"/>
      <c r="TSM63" s="51"/>
      <c r="TSN63" s="51"/>
      <c r="TSO63" s="51"/>
      <c r="TSP63" s="51"/>
      <c r="TSQ63" s="51"/>
      <c r="TSR63" s="51"/>
      <c r="TSS63" s="51"/>
      <c r="TST63" s="51"/>
      <c r="TSU63" s="51"/>
      <c r="TSV63" s="51"/>
      <c r="TSW63" s="51"/>
      <c r="TSX63" s="51"/>
      <c r="TSY63" s="51"/>
      <c r="TSZ63" s="51"/>
      <c r="TTA63" s="51"/>
      <c r="TTB63" s="51"/>
      <c r="TTC63" s="51"/>
      <c r="TTD63" s="51"/>
      <c r="TTE63" s="51"/>
      <c r="TTF63" s="51"/>
      <c r="TTG63" s="51"/>
      <c r="TTH63" s="51"/>
      <c r="TTI63" s="51"/>
      <c r="TTJ63" s="51"/>
      <c r="TTK63" s="51"/>
      <c r="TTL63" s="51"/>
      <c r="TTM63" s="51"/>
      <c r="TTN63" s="51"/>
      <c r="TTO63" s="51"/>
      <c r="TTP63" s="51"/>
      <c r="TTQ63" s="51"/>
      <c r="TTR63" s="51"/>
      <c r="TTS63" s="51"/>
      <c r="TTT63" s="51"/>
      <c r="TTU63" s="51"/>
      <c r="TTV63" s="51"/>
      <c r="TTW63" s="51"/>
      <c r="TTX63" s="51"/>
      <c r="TTY63" s="51"/>
      <c r="TTZ63" s="51"/>
      <c r="TUA63" s="51"/>
      <c r="TUB63" s="51"/>
      <c r="TUC63" s="51"/>
      <c r="TUD63" s="51"/>
      <c r="TUE63" s="51"/>
      <c r="TUF63" s="51"/>
      <c r="TUG63" s="51"/>
      <c r="TUH63" s="51"/>
      <c r="TUI63" s="51"/>
      <c r="TUJ63" s="51"/>
      <c r="TUK63" s="51"/>
      <c r="TUL63" s="51"/>
      <c r="TUM63" s="51"/>
      <c r="TUN63" s="51"/>
      <c r="TUO63" s="51"/>
      <c r="TUP63" s="51"/>
      <c r="TUQ63" s="51"/>
      <c r="TUR63" s="51"/>
      <c r="TUS63" s="51"/>
      <c r="TUT63" s="51"/>
      <c r="TUU63" s="51"/>
      <c r="TUV63" s="51"/>
      <c r="TUW63" s="51"/>
      <c r="TUX63" s="51"/>
      <c r="TUY63" s="51"/>
      <c r="TUZ63" s="51"/>
      <c r="TVA63" s="51"/>
      <c r="TVB63" s="51"/>
      <c r="TVC63" s="51"/>
      <c r="TVD63" s="51"/>
      <c r="TVE63" s="51"/>
      <c r="TVF63" s="51"/>
      <c r="TVG63" s="51"/>
      <c r="TVH63" s="51"/>
      <c r="TVI63" s="51"/>
      <c r="TVJ63" s="51"/>
      <c r="TVK63" s="51"/>
      <c r="TVL63" s="51"/>
      <c r="TVM63" s="51"/>
      <c r="TVN63" s="51"/>
      <c r="TVO63" s="51"/>
      <c r="TVP63" s="51"/>
      <c r="TVQ63" s="51"/>
      <c r="TVR63" s="51"/>
      <c r="TVS63" s="51"/>
      <c r="TVT63" s="51"/>
      <c r="TVU63" s="51"/>
      <c r="TVV63" s="51"/>
      <c r="TVW63" s="51"/>
      <c r="TVX63" s="51"/>
      <c r="TVY63" s="51"/>
      <c r="TVZ63" s="51"/>
      <c r="TWA63" s="51"/>
      <c r="TWB63" s="51"/>
      <c r="TWC63" s="51"/>
      <c r="TWD63" s="51"/>
      <c r="TWE63" s="51"/>
      <c r="TWF63" s="51"/>
      <c r="TWG63" s="51"/>
      <c r="TWH63" s="51"/>
      <c r="TWI63" s="51"/>
      <c r="TWJ63" s="51"/>
      <c r="TWK63" s="51"/>
      <c r="TWL63" s="51"/>
      <c r="TWM63" s="51"/>
      <c r="TWN63" s="51"/>
      <c r="TWO63" s="51"/>
      <c r="TWP63" s="51"/>
      <c r="TWQ63" s="51"/>
      <c r="TWR63" s="51"/>
      <c r="TWS63" s="51"/>
      <c r="TWT63" s="51"/>
      <c r="TWU63" s="51"/>
      <c r="TWV63" s="51"/>
      <c r="TWW63" s="51"/>
      <c r="TWX63" s="51"/>
      <c r="TWY63" s="51"/>
      <c r="TWZ63" s="51"/>
      <c r="TXA63" s="51"/>
      <c r="TXB63" s="51"/>
      <c r="TXC63" s="51"/>
      <c r="TXD63" s="51"/>
      <c r="TXE63" s="51"/>
      <c r="TXF63" s="51"/>
      <c r="TXG63" s="51"/>
      <c r="TXH63" s="51"/>
      <c r="TXI63" s="51"/>
      <c r="TXJ63" s="51"/>
      <c r="TXK63" s="51"/>
      <c r="TXL63" s="51"/>
      <c r="TXM63" s="51"/>
      <c r="TXN63" s="51"/>
      <c r="TXO63" s="51"/>
      <c r="TXP63" s="51"/>
      <c r="TXQ63" s="51"/>
      <c r="TXR63" s="51"/>
      <c r="TXS63" s="51"/>
      <c r="TXT63" s="51"/>
      <c r="TXU63" s="51"/>
      <c r="TXV63" s="51"/>
      <c r="TXW63" s="51"/>
      <c r="TXX63" s="51"/>
      <c r="TXY63" s="51"/>
      <c r="TXZ63" s="51"/>
      <c r="TYA63" s="51"/>
      <c r="TYB63" s="51"/>
      <c r="TYC63" s="51"/>
      <c r="TYD63" s="51"/>
      <c r="TYE63" s="51"/>
      <c r="TYF63" s="51"/>
      <c r="TYG63" s="51"/>
      <c r="TYH63" s="51"/>
      <c r="TYI63" s="51"/>
      <c r="TYJ63" s="51"/>
      <c r="TYK63" s="51"/>
      <c r="TYL63" s="51"/>
      <c r="TYM63" s="51"/>
      <c r="TYN63" s="51"/>
      <c r="TYO63" s="51"/>
      <c r="TYP63" s="51"/>
      <c r="TYQ63" s="51"/>
      <c r="TYR63" s="51"/>
      <c r="TYS63" s="51"/>
      <c r="TYT63" s="51"/>
      <c r="TYU63" s="51"/>
      <c r="TYV63" s="51"/>
      <c r="TYW63" s="51"/>
      <c r="TYX63" s="51"/>
      <c r="TYY63" s="51"/>
      <c r="TYZ63" s="51"/>
      <c r="TZA63" s="51"/>
      <c r="TZB63" s="51"/>
      <c r="TZC63" s="51"/>
      <c r="TZD63" s="51"/>
      <c r="TZE63" s="51"/>
      <c r="TZF63" s="51"/>
      <c r="TZG63" s="51"/>
      <c r="TZH63" s="51"/>
      <c r="TZI63" s="51"/>
      <c r="TZJ63" s="51"/>
      <c r="TZK63" s="51"/>
      <c r="TZL63" s="51"/>
      <c r="TZM63" s="51"/>
      <c r="TZN63" s="51"/>
      <c r="TZO63" s="51"/>
      <c r="TZP63" s="51"/>
      <c r="TZQ63" s="51"/>
      <c r="TZR63" s="51"/>
      <c r="TZS63" s="51"/>
      <c r="TZT63" s="51"/>
      <c r="TZU63" s="51"/>
      <c r="TZV63" s="51"/>
      <c r="TZW63" s="51"/>
      <c r="TZX63" s="51"/>
      <c r="TZY63" s="51"/>
      <c r="TZZ63" s="51"/>
      <c r="UAA63" s="51"/>
      <c r="UAB63" s="51"/>
      <c r="UAC63" s="51"/>
      <c r="UAD63" s="51"/>
      <c r="UAE63" s="51"/>
      <c r="UAF63" s="51"/>
      <c r="UAG63" s="51"/>
      <c r="UAH63" s="51"/>
      <c r="UAI63" s="51"/>
      <c r="UAJ63" s="51"/>
      <c r="UAK63" s="51"/>
      <c r="UAL63" s="51"/>
      <c r="UAM63" s="51"/>
      <c r="UAN63" s="51"/>
      <c r="UAO63" s="51"/>
      <c r="UAP63" s="51"/>
      <c r="UAQ63" s="51"/>
      <c r="UAR63" s="51"/>
      <c r="UAS63" s="51"/>
      <c r="UAT63" s="51"/>
      <c r="UAU63" s="51"/>
      <c r="UAV63" s="51"/>
      <c r="UAW63" s="51"/>
      <c r="UAX63" s="51"/>
      <c r="UAY63" s="51"/>
      <c r="UAZ63" s="51"/>
      <c r="UBA63" s="51"/>
      <c r="UBB63" s="51"/>
      <c r="UBC63" s="51"/>
      <c r="UBD63" s="51"/>
      <c r="UBE63" s="51"/>
      <c r="UBF63" s="51"/>
      <c r="UBG63" s="51"/>
      <c r="UBH63" s="51"/>
      <c r="UBI63" s="51"/>
      <c r="UBJ63" s="51"/>
      <c r="UBK63" s="51"/>
      <c r="UBL63" s="51"/>
      <c r="UBM63" s="51"/>
      <c r="UBN63" s="51"/>
      <c r="UBO63" s="51"/>
      <c r="UBP63" s="51"/>
      <c r="UBQ63" s="51"/>
      <c r="UBR63" s="51"/>
      <c r="UBS63" s="51"/>
      <c r="UBT63" s="51"/>
      <c r="UBU63" s="51"/>
      <c r="UBV63" s="51"/>
      <c r="UBW63" s="51"/>
      <c r="UBX63" s="51"/>
      <c r="UBY63" s="51"/>
      <c r="UBZ63" s="51"/>
      <c r="UCA63" s="51"/>
      <c r="UCB63" s="51"/>
      <c r="UCC63" s="51"/>
      <c r="UCD63" s="51"/>
      <c r="UCE63" s="51"/>
      <c r="UCF63" s="51"/>
      <c r="UCG63" s="51"/>
      <c r="UCH63" s="51"/>
      <c r="UCI63" s="51"/>
      <c r="UCJ63" s="51"/>
      <c r="UCK63" s="51"/>
      <c r="UCL63" s="51"/>
      <c r="UCM63" s="51"/>
      <c r="UCN63" s="51"/>
      <c r="UCO63" s="51"/>
      <c r="UCP63" s="51"/>
      <c r="UCQ63" s="51"/>
      <c r="UCR63" s="51"/>
      <c r="UCS63" s="51"/>
      <c r="UCT63" s="51"/>
      <c r="UCU63" s="51"/>
      <c r="UCV63" s="51"/>
      <c r="UCW63" s="51"/>
      <c r="UCX63" s="51"/>
      <c r="UCY63" s="51"/>
      <c r="UCZ63" s="51"/>
      <c r="UDA63" s="51"/>
      <c r="UDB63" s="51"/>
      <c r="UDC63" s="51"/>
      <c r="UDD63" s="51"/>
      <c r="UDE63" s="51"/>
      <c r="UDF63" s="51"/>
      <c r="UDG63" s="51"/>
      <c r="UDH63" s="51"/>
      <c r="UDI63" s="51"/>
      <c r="UDJ63" s="51"/>
      <c r="UDK63" s="51"/>
      <c r="UDL63" s="51"/>
      <c r="UDM63" s="51"/>
      <c r="UDN63" s="51"/>
      <c r="UDO63" s="51"/>
      <c r="UDP63" s="51"/>
      <c r="UDQ63" s="51"/>
      <c r="UDR63" s="51"/>
      <c r="UDS63" s="51"/>
      <c r="UDT63" s="51"/>
      <c r="UDU63" s="51"/>
      <c r="UDV63" s="51"/>
      <c r="UDW63" s="51"/>
      <c r="UDX63" s="51"/>
      <c r="UDY63" s="51"/>
      <c r="UDZ63" s="51"/>
      <c r="UEA63" s="51"/>
      <c r="UEB63" s="51"/>
      <c r="UEC63" s="51"/>
      <c r="UED63" s="51"/>
      <c r="UEE63" s="51"/>
      <c r="UEF63" s="51"/>
      <c r="UEG63" s="51"/>
      <c r="UEH63" s="51"/>
      <c r="UEI63" s="51"/>
      <c r="UEJ63" s="51"/>
      <c r="UEK63" s="51"/>
      <c r="UEL63" s="51"/>
      <c r="UEM63" s="51"/>
      <c r="UEN63" s="51"/>
      <c r="UEO63" s="51"/>
      <c r="UEP63" s="51"/>
      <c r="UEQ63" s="51"/>
      <c r="UER63" s="51"/>
      <c r="UES63" s="51"/>
      <c r="UET63" s="51"/>
      <c r="UEU63" s="51"/>
      <c r="UEV63" s="51"/>
      <c r="UEW63" s="51"/>
      <c r="UEX63" s="51"/>
      <c r="UEY63" s="51"/>
      <c r="UEZ63" s="51"/>
      <c r="UFA63" s="51"/>
      <c r="UFB63" s="51"/>
      <c r="UFC63" s="51"/>
      <c r="UFD63" s="51"/>
      <c r="UFE63" s="51"/>
      <c r="UFF63" s="51"/>
      <c r="UFG63" s="51"/>
      <c r="UFH63" s="51"/>
      <c r="UFI63" s="51"/>
      <c r="UFJ63" s="51"/>
      <c r="UFK63" s="51"/>
      <c r="UFL63" s="51"/>
      <c r="UFM63" s="51"/>
      <c r="UFN63" s="51"/>
      <c r="UFO63" s="51"/>
      <c r="UFP63" s="51"/>
      <c r="UFQ63" s="51"/>
      <c r="UFR63" s="51"/>
      <c r="UFS63" s="51"/>
      <c r="UFT63" s="51"/>
      <c r="UFU63" s="51"/>
      <c r="UFV63" s="51"/>
      <c r="UFW63" s="51"/>
      <c r="UFX63" s="51"/>
      <c r="UFY63" s="51"/>
      <c r="UFZ63" s="51"/>
      <c r="UGA63" s="51"/>
      <c r="UGB63" s="51"/>
      <c r="UGC63" s="51"/>
      <c r="UGD63" s="51"/>
      <c r="UGE63" s="51"/>
      <c r="UGF63" s="51"/>
      <c r="UGG63" s="51"/>
      <c r="UGH63" s="51"/>
      <c r="UGI63" s="51"/>
      <c r="UGJ63" s="51"/>
      <c r="UGK63" s="51"/>
      <c r="UGL63" s="51"/>
      <c r="UGM63" s="51"/>
      <c r="UGN63" s="51"/>
      <c r="UGO63" s="51"/>
      <c r="UGP63" s="51"/>
      <c r="UGQ63" s="51"/>
      <c r="UGR63" s="51"/>
      <c r="UGS63" s="51"/>
      <c r="UGT63" s="51"/>
      <c r="UGU63" s="51"/>
      <c r="UGV63" s="51"/>
      <c r="UGW63" s="51"/>
      <c r="UGX63" s="51"/>
      <c r="UGY63" s="51"/>
      <c r="UGZ63" s="51"/>
      <c r="UHA63" s="51"/>
      <c r="UHB63" s="51"/>
      <c r="UHC63" s="51"/>
      <c r="UHD63" s="51"/>
      <c r="UHE63" s="51"/>
      <c r="UHF63" s="51"/>
      <c r="UHG63" s="51"/>
      <c r="UHH63" s="51"/>
      <c r="UHI63" s="51"/>
      <c r="UHJ63" s="51"/>
      <c r="UHK63" s="51"/>
      <c r="UHL63" s="51"/>
      <c r="UHM63" s="51"/>
      <c r="UHN63" s="51"/>
      <c r="UHO63" s="51"/>
      <c r="UHP63" s="51"/>
      <c r="UHQ63" s="51"/>
      <c r="UHR63" s="51"/>
      <c r="UHS63" s="51"/>
      <c r="UHT63" s="51"/>
      <c r="UHU63" s="51"/>
      <c r="UHV63" s="51"/>
      <c r="UHW63" s="51"/>
      <c r="UHX63" s="51"/>
      <c r="UHY63" s="51"/>
      <c r="UHZ63" s="51"/>
      <c r="UIA63" s="51"/>
      <c r="UIB63" s="51"/>
      <c r="UIC63" s="51"/>
      <c r="UID63" s="51"/>
      <c r="UIE63" s="51"/>
      <c r="UIF63" s="51"/>
      <c r="UIG63" s="51"/>
      <c r="UIH63" s="51"/>
      <c r="UII63" s="51"/>
      <c r="UIJ63" s="51"/>
      <c r="UIK63" s="51"/>
      <c r="UIL63" s="51"/>
      <c r="UIM63" s="51"/>
      <c r="UIN63" s="51"/>
      <c r="UIO63" s="51"/>
      <c r="UIP63" s="51"/>
      <c r="UIQ63" s="51"/>
      <c r="UIR63" s="51"/>
      <c r="UIS63" s="51"/>
      <c r="UIT63" s="51"/>
      <c r="UIU63" s="51"/>
      <c r="UIV63" s="51"/>
      <c r="UIW63" s="51"/>
      <c r="UIX63" s="51"/>
      <c r="UIY63" s="51"/>
      <c r="UIZ63" s="51"/>
      <c r="UJA63" s="51"/>
      <c r="UJB63" s="51"/>
      <c r="UJC63" s="51"/>
      <c r="UJD63" s="51"/>
      <c r="UJE63" s="51"/>
      <c r="UJF63" s="51"/>
      <c r="UJG63" s="51"/>
      <c r="UJH63" s="51"/>
      <c r="UJI63" s="51"/>
      <c r="UJJ63" s="51"/>
      <c r="UJK63" s="51"/>
      <c r="UJL63" s="51"/>
      <c r="UJM63" s="51"/>
      <c r="UJN63" s="51"/>
      <c r="UJO63" s="51"/>
      <c r="UJP63" s="51"/>
      <c r="UJQ63" s="51"/>
      <c r="UJR63" s="51"/>
      <c r="UJS63" s="51"/>
      <c r="UJT63" s="51"/>
      <c r="UJU63" s="51"/>
      <c r="UJV63" s="51"/>
      <c r="UJW63" s="51"/>
      <c r="UJX63" s="51"/>
      <c r="UJY63" s="51"/>
      <c r="UJZ63" s="51"/>
      <c r="UKA63" s="51"/>
      <c r="UKB63" s="51"/>
      <c r="UKC63" s="51"/>
      <c r="UKD63" s="51"/>
      <c r="UKE63" s="51"/>
      <c r="UKF63" s="51"/>
      <c r="UKG63" s="51"/>
      <c r="UKH63" s="51"/>
      <c r="UKI63" s="51"/>
      <c r="UKJ63" s="51"/>
      <c r="UKK63" s="51"/>
      <c r="UKL63" s="51"/>
      <c r="UKM63" s="51"/>
      <c r="UKN63" s="51"/>
      <c r="UKO63" s="51"/>
      <c r="UKP63" s="51"/>
      <c r="UKQ63" s="51"/>
      <c r="UKR63" s="51"/>
      <c r="UKS63" s="51"/>
      <c r="UKT63" s="51"/>
      <c r="UKU63" s="51"/>
      <c r="UKV63" s="51"/>
      <c r="UKW63" s="51"/>
      <c r="UKX63" s="51"/>
      <c r="UKY63" s="51"/>
      <c r="UKZ63" s="51"/>
      <c r="ULA63" s="51"/>
      <c r="ULB63" s="51"/>
      <c r="ULC63" s="51"/>
      <c r="ULD63" s="51"/>
      <c r="ULE63" s="51"/>
      <c r="ULF63" s="51"/>
      <c r="ULG63" s="51"/>
      <c r="ULH63" s="51"/>
      <c r="ULI63" s="51"/>
      <c r="ULJ63" s="51"/>
      <c r="ULK63" s="51"/>
      <c r="ULL63" s="51"/>
      <c r="ULM63" s="51"/>
      <c r="ULN63" s="51"/>
      <c r="ULO63" s="51"/>
      <c r="ULP63" s="51"/>
      <c r="ULQ63" s="51"/>
      <c r="ULR63" s="51"/>
      <c r="ULS63" s="51"/>
      <c r="ULT63" s="51"/>
      <c r="ULU63" s="51"/>
      <c r="ULV63" s="51"/>
      <c r="ULW63" s="51"/>
      <c r="ULX63" s="51"/>
      <c r="ULY63" s="51"/>
      <c r="ULZ63" s="51"/>
      <c r="UMA63" s="51"/>
      <c r="UMB63" s="51"/>
      <c r="UMC63" s="51"/>
      <c r="UMD63" s="51"/>
      <c r="UME63" s="51"/>
      <c r="UMF63" s="51"/>
      <c r="UMG63" s="51"/>
      <c r="UMH63" s="51"/>
      <c r="UMI63" s="51"/>
      <c r="UMJ63" s="51"/>
      <c r="UMK63" s="51"/>
      <c r="UML63" s="51"/>
      <c r="UMM63" s="51"/>
      <c r="UMN63" s="51"/>
      <c r="UMO63" s="51"/>
      <c r="UMP63" s="51"/>
      <c r="UMQ63" s="51"/>
      <c r="UMR63" s="51"/>
      <c r="UMS63" s="51"/>
      <c r="UMT63" s="51"/>
      <c r="UMU63" s="51"/>
      <c r="UMV63" s="51"/>
      <c r="UMW63" s="51"/>
      <c r="UMX63" s="51"/>
      <c r="UMY63" s="51"/>
      <c r="UMZ63" s="51"/>
      <c r="UNA63" s="51"/>
      <c r="UNB63" s="51"/>
      <c r="UNC63" s="51"/>
      <c r="UND63" s="51"/>
      <c r="UNE63" s="51"/>
      <c r="UNF63" s="51"/>
      <c r="UNG63" s="51"/>
      <c r="UNH63" s="51"/>
      <c r="UNI63" s="51"/>
      <c r="UNJ63" s="51"/>
      <c r="UNK63" s="51"/>
      <c r="UNL63" s="51"/>
      <c r="UNM63" s="51"/>
      <c r="UNN63" s="51"/>
      <c r="UNO63" s="51"/>
      <c r="UNP63" s="51"/>
      <c r="UNQ63" s="51"/>
      <c r="UNR63" s="51"/>
      <c r="UNS63" s="51"/>
      <c r="UNT63" s="51"/>
      <c r="UNU63" s="51"/>
      <c r="UNV63" s="51"/>
      <c r="UNW63" s="51"/>
      <c r="UNX63" s="51"/>
      <c r="UNY63" s="51"/>
      <c r="UNZ63" s="51"/>
      <c r="UOA63" s="51"/>
      <c r="UOB63" s="51"/>
      <c r="UOC63" s="51"/>
      <c r="UOD63" s="51"/>
      <c r="UOE63" s="51"/>
      <c r="UOF63" s="51"/>
      <c r="UOG63" s="51"/>
      <c r="UOH63" s="51"/>
      <c r="UOI63" s="51"/>
      <c r="UOJ63" s="51"/>
      <c r="UOK63" s="51"/>
      <c r="UOL63" s="51"/>
      <c r="UOM63" s="51"/>
      <c r="UON63" s="51"/>
      <c r="UOO63" s="51"/>
      <c r="UOP63" s="51"/>
      <c r="UOQ63" s="51"/>
      <c r="UOR63" s="51"/>
      <c r="UOS63" s="51"/>
      <c r="UOT63" s="51"/>
      <c r="UOU63" s="51"/>
      <c r="UOV63" s="51"/>
      <c r="UOW63" s="51"/>
      <c r="UOX63" s="51"/>
      <c r="UOY63" s="51"/>
      <c r="UOZ63" s="51"/>
      <c r="UPA63" s="51"/>
      <c r="UPB63" s="51"/>
      <c r="UPC63" s="51"/>
      <c r="UPD63" s="51"/>
      <c r="UPE63" s="51"/>
      <c r="UPF63" s="51"/>
      <c r="UPG63" s="51"/>
      <c r="UPH63" s="51"/>
      <c r="UPI63" s="51"/>
      <c r="UPJ63" s="51"/>
      <c r="UPK63" s="51"/>
      <c r="UPL63" s="51"/>
      <c r="UPM63" s="51"/>
      <c r="UPN63" s="51"/>
      <c r="UPO63" s="51"/>
      <c r="UPP63" s="51"/>
      <c r="UPQ63" s="51"/>
      <c r="UPR63" s="51"/>
      <c r="UPS63" s="51"/>
      <c r="UPT63" s="51"/>
      <c r="UPU63" s="51"/>
      <c r="UPV63" s="51"/>
      <c r="UPW63" s="51"/>
      <c r="UPX63" s="51"/>
      <c r="UPY63" s="51"/>
      <c r="UPZ63" s="51"/>
      <c r="UQA63" s="51"/>
      <c r="UQB63" s="51"/>
      <c r="UQC63" s="51"/>
      <c r="UQD63" s="51"/>
      <c r="UQE63" s="51"/>
      <c r="UQF63" s="51"/>
      <c r="UQG63" s="51"/>
      <c r="UQH63" s="51"/>
      <c r="UQI63" s="51"/>
      <c r="UQJ63" s="51"/>
      <c r="UQK63" s="51"/>
      <c r="UQL63" s="51"/>
      <c r="UQM63" s="51"/>
      <c r="UQN63" s="51"/>
      <c r="UQO63" s="51"/>
      <c r="UQP63" s="51"/>
      <c r="UQQ63" s="51"/>
      <c r="UQR63" s="51"/>
      <c r="UQS63" s="51"/>
      <c r="UQT63" s="51"/>
      <c r="UQU63" s="51"/>
      <c r="UQV63" s="51"/>
      <c r="UQW63" s="51"/>
      <c r="UQX63" s="51"/>
      <c r="UQY63" s="51"/>
      <c r="UQZ63" s="51"/>
      <c r="URA63" s="51"/>
      <c r="URB63" s="51"/>
      <c r="URC63" s="51"/>
      <c r="URD63" s="51"/>
      <c r="URE63" s="51"/>
      <c r="URF63" s="51"/>
      <c r="URG63" s="51"/>
      <c r="URH63" s="51"/>
      <c r="URI63" s="51"/>
      <c r="URJ63" s="51"/>
      <c r="URK63" s="51"/>
      <c r="URL63" s="51"/>
      <c r="URM63" s="51"/>
      <c r="URN63" s="51"/>
      <c r="URO63" s="51"/>
      <c r="URP63" s="51"/>
      <c r="URQ63" s="51"/>
      <c r="URR63" s="51"/>
      <c r="URS63" s="51"/>
      <c r="URT63" s="51"/>
      <c r="URU63" s="51"/>
      <c r="URV63" s="51"/>
      <c r="URW63" s="51"/>
      <c r="URX63" s="51"/>
      <c r="URY63" s="51"/>
      <c r="URZ63" s="51"/>
      <c r="USA63" s="51"/>
      <c r="USB63" s="51"/>
      <c r="USC63" s="51"/>
      <c r="USD63" s="51"/>
      <c r="USE63" s="51"/>
      <c r="USF63" s="51"/>
      <c r="USG63" s="51"/>
      <c r="USH63" s="51"/>
      <c r="USI63" s="51"/>
      <c r="USJ63" s="51"/>
      <c r="USK63" s="51"/>
      <c r="USL63" s="51"/>
      <c r="USM63" s="51"/>
      <c r="USN63" s="51"/>
      <c r="USO63" s="51"/>
      <c r="USP63" s="51"/>
      <c r="USQ63" s="51"/>
      <c r="USR63" s="51"/>
      <c r="USS63" s="51"/>
      <c r="UST63" s="51"/>
      <c r="USU63" s="51"/>
      <c r="USV63" s="51"/>
      <c r="USW63" s="51"/>
      <c r="USX63" s="51"/>
      <c r="USY63" s="51"/>
      <c r="USZ63" s="51"/>
      <c r="UTA63" s="51"/>
      <c r="UTB63" s="51"/>
      <c r="UTC63" s="51"/>
      <c r="UTD63" s="51"/>
      <c r="UTE63" s="51"/>
      <c r="UTF63" s="51"/>
      <c r="UTG63" s="51"/>
      <c r="UTH63" s="51"/>
      <c r="UTI63" s="51"/>
      <c r="UTJ63" s="51"/>
      <c r="UTK63" s="51"/>
      <c r="UTL63" s="51"/>
      <c r="UTM63" s="51"/>
      <c r="UTN63" s="51"/>
      <c r="UTO63" s="51"/>
      <c r="UTP63" s="51"/>
      <c r="UTQ63" s="51"/>
      <c r="UTR63" s="51"/>
      <c r="UTS63" s="51"/>
      <c r="UTT63" s="51"/>
      <c r="UTU63" s="51"/>
      <c r="UTV63" s="51"/>
      <c r="UTW63" s="51"/>
      <c r="UTX63" s="51"/>
      <c r="UTY63" s="51"/>
      <c r="UTZ63" s="51"/>
      <c r="UUA63" s="51"/>
      <c r="UUB63" s="51"/>
      <c r="UUC63" s="51"/>
      <c r="UUD63" s="51"/>
      <c r="UUE63" s="51"/>
      <c r="UUF63" s="51"/>
      <c r="UUG63" s="51"/>
      <c r="UUH63" s="51"/>
      <c r="UUI63" s="51"/>
      <c r="UUJ63" s="51"/>
      <c r="UUK63" s="51"/>
      <c r="UUL63" s="51"/>
      <c r="UUM63" s="51"/>
      <c r="UUN63" s="51"/>
      <c r="UUO63" s="51"/>
      <c r="UUP63" s="51"/>
      <c r="UUQ63" s="51"/>
      <c r="UUR63" s="51"/>
      <c r="UUS63" s="51"/>
      <c r="UUT63" s="51"/>
      <c r="UUU63" s="51"/>
      <c r="UUV63" s="51"/>
      <c r="UUW63" s="51"/>
      <c r="UUX63" s="51"/>
      <c r="UUY63" s="51"/>
      <c r="UUZ63" s="51"/>
      <c r="UVA63" s="51"/>
      <c r="UVB63" s="51"/>
      <c r="UVC63" s="51"/>
      <c r="UVD63" s="51"/>
      <c r="UVE63" s="51"/>
      <c r="UVF63" s="51"/>
      <c r="UVG63" s="51"/>
      <c r="UVH63" s="51"/>
      <c r="UVI63" s="51"/>
      <c r="UVJ63" s="51"/>
      <c r="UVK63" s="51"/>
      <c r="UVL63" s="51"/>
      <c r="UVM63" s="51"/>
      <c r="UVN63" s="51"/>
      <c r="UVO63" s="51"/>
      <c r="UVP63" s="51"/>
      <c r="UVQ63" s="51"/>
      <c r="UVR63" s="51"/>
      <c r="UVS63" s="51"/>
      <c r="UVT63" s="51"/>
      <c r="UVU63" s="51"/>
      <c r="UVV63" s="51"/>
      <c r="UVW63" s="51"/>
      <c r="UVX63" s="51"/>
      <c r="UVY63" s="51"/>
      <c r="UVZ63" s="51"/>
      <c r="UWA63" s="51"/>
      <c r="UWB63" s="51"/>
      <c r="UWC63" s="51"/>
      <c r="UWD63" s="51"/>
      <c r="UWE63" s="51"/>
      <c r="UWF63" s="51"/>
      <c r="UWG63" s="51"/>
      <c r="UWH63" s="51"/>
      <c r="UWI63" s="51"/>
      <c r="UWJ63" s="51"/>
      <c r="UWK63" s="51"/>
      <c r="UWL63" s="51"/>
      <c r="UWM63" s="51"/>
      <c r="UWN63" s="51"/>
      <c r="UWO63" s="51"/>
      <c r="UWP63" s="51"/>
      <c r="UWQ63" s="51"/>
      <c r="UWR63" s="51"/>
      <c r="UWS63" s="51"/>
      <c r="UWT63" s="51"/>
      <c r="UWU63" s="51"/>
      <c r="UWV63" s="51"/>
      <c r="UWW63" s="51"/>
      <c r="UWX63" s="51"/>
      <c r="UWY63" s="51"/>
      <c r="UWZ63" s="51"/>
      <c r="UXA63" s="51"/>
      <c r="UXB63" s="51"/>
      <c r="UXC63" s="51"/>
      <c r="UXD63" s="51"/>
      <c r="UXE63" s="51"/>
      <c r="UXF63" s="51"/>
      <c r="UXG63" s="51"/>
      <c r="UXH63" s="51"/>
      <c r="UXI63" s="51"/>
      <c r="UXJ63" s="51"/>
      <c r="UXK63" s="51"/>
      <c r="UXL63" s="51"/>
      <c r="UXM63" s="51"/>
      <c r="UXN63" s="51"/>
      <c r="UXO63" s="51"/>
      <c r="UXP63" s="51"/>
      <c r="UXQ63" s="51"/>
      <c r="UXR63" s="51"/>
      <c r="UXS63" s="51"/>
      <c r="UXT63" s="51"/>
      <c r="UXU63" s="51"/>
      <c r="UXV63" s="51"/>
      <c r="UXW63" s="51"/>
      <c r="UXX63" s="51"/>
      <c r="UXY63" s="51"/>
      <c r="UXZ63" s="51"/>
      <c r="UYA63" s="51"/>
      <c r="UYB63" s="51"/>
      <c r="UYC63" s="51"/>
      <c r="UYD63" s="51"/>
      <c r="UYE63" s="51"/>
      <c r="UYF63" s="51"/>
      <c r="UYG63" s="51"/>
      <c r="UYH63" s="51"/>
      <c r="UYI63" s="51"/>
      <c r="UYJ63" s="51"/>
      <c r="UYK63" s="51"/>
      <c r="UYL63" s="51"/>
      <c r="UYM63" s="51"/>
      <c r="UYN63" s="51"/>
      <c r="UYO63" s="51"/>
      <c r="UYP63" s="51"/>
      <c r="UYQ63" s="51"/>
      <c r="UYR63" s="51"/>
      <c r="UYS63" s="51"/>
      <c r="UYT63" s="51"/>
      <c r="UYU63" s="51"/>
      <c r="UYV63" s="51"/>
      <c r="UYW63" s="51"/>
      <c r="UYX63" s="51"/>
      <c r="UYY63" s="51"/>
      <c r="UYZ63" s="51"/>
      <c r="UZA63" s="51"/>
      <c r="UZB63" s="51"/>
      <c r="UZC63" s="51"/>
      <c r="UZD63" s="51"/>
      <c r="UZE63" s="51"/>
      <c r="UZF63" s="51"/>
      <c r="UZG63" s="51"/>
      <c r="UZH63" s="51"/>
      <c r="UZI63" s="51"/>
      <c r="UZJ63" s="51"/>
      <c r="UZK63" s="51"/>
      <c r="UZL63" s="51"/>
      <c r="UZM63" s="51"/>
      <c r="UZN63" s="51"/>
      <c r="UZO63" s="51"/>
      <c r="UZP63" s="51"/>
      <c r="UZQ63" s="51"/>
      <c r="UZR63" s="51"/>
      <c r="UZS63" s="51"/>
      <c r="UZT63" s="51"/>
      <c r="UZU63" s="51"/>
      <c r="UZV63" s="51"/>
      <c r="UZW63" s="51"/>
      <c r="UZX63" s="51"/>
      <c r="UZY63" s="51"/>
      <c r="UZZ63" s="51"/>
      <c r="VAA63" s="51"/>
      <c r="VAB63" s="51"/>
      <c r="VAC63" s="51"/>
      <c r="VAD63" s="51"/>
      <c r="VAE63" s="51"/>
      <c r="VAF63" s="51"/>
      <c r="VAG63" s="51"/>
      <c r="VAH63" s="51"/>
      <c r="VAI63" s="51"/>
      <c r="VAJ63" s="51"/>
      <c r="VAK63" s="51"/>
      <c r="VAL63" s="51"/>
      <c r="VAM63" s="51"/>
      <c r="VAN63" s="51"/>
      <c r="VAO63" s="51"/>
      <c r="VAP63" s="51"/>
      <c r="VAQ63" s="51"/>
      <c r="VAR63" s="51"/>
      <c r="VAS63" s="51"/>
      <c r="VAT63" s="51"/>
      <c r="VAU63" s="51"/>
      <c r="VAV63" s="51"/>
      <c r="VAW63" s="51"/>
      <c r="VAX63" s="51"/>
      <c r="VAY63" s="51"/>
      <c r="VAZ63" s="51"/>
      <c r="VBA63" s="51"/>
      <c r="VBB63" s="51"/>
      <c r="VBC63" s="51"/>
      <c r="VBD63" s="51"/>
      <c r="VBE63" s="51"/>
      <c r="VBF63" s="51"/>
      <c r="VBG63" s="51"/>
      <c r="VBH63" s="51"/>
      <c r="VBI63" s="51"/>
      <c r="VBJ63" s="51"/>
      <c r="VBK63" s="51"/>
      <c r="VBL63" s="51"/>
      <c r="VBM63" s="51"/>
      <c r="VBN63" s="51"/>
      <c r="VBO63" s="51"/>
      <c r="VBP63" s="51"/>
      <c r="VBQ63" s="51"/>
      <c r="VBR63" s="51"/>
      <c r="VBS63" s="51"/>
      <c r="VBT63" s="51"/>
      <c r="VBU63" s="51"/>
      <c r="VBV63" s="51"/>
      <c r="VBW63" s="51"/>
      <c r="VBX63" s="51"/>
      <c r="VBY63" s="51"/>
      <c r="VBZ63" s="51"/>
      <c r="VCA63" s="51"/>
      <c r="VCB63" s="51"/>
      <c r="VCC63" s="51"/>
      <c r="VCD63" s="51"/>
      <c r="VCE63" s="51"/>
      <c r="VCF63" s="51"/>
      <c r="VCG63" s="51"/>
      <c r="VCH63" s="51"/>
      <c r="VCI63" s="51"/>
      <c r="VCJ63" s="51"/>
      <c r="VCK63" s="51"/>
      <c r="VCL63" s="51"/>
      <c r="VCM63" s="51"/>
      <c r="VCN63" s="51"/>
      <c r="VCO63" s="51"/>
      <c r="VCP63" s="51"/>
      <c r="VCQ63" s="51"/>
      <c r="VCR63" s="51"/>
      <c r="VCS63" s="51"/>
      <c r="VCT63" s="51"/>
      <c r="VCU63" s="51"/>
      <c r="VCV63" s="51"/>
      <c r="VCW63" s="51"/>
      <c r="VCX63" s="51"/>
      <c r="VCY63" s="51"/>
      <c r="VCZ63" s="51"/>
      <c r="VDA63" s="51"/>
      <c r="VDB63" s="51"/>
      <c r="VDC63" s="51"/>
      <c r="VDD63" s="51"/>
      <c r="VDE63" s="51"/>
      <c r="VDF63" s="51"/>
      <c r="VDG63" s="51"/>
      <c r="VDH63" s="51"/>
      <c r="VDI63" s="51"/>
      <c r="VDJ63" s="51"/>
      <c r="VDK63" s="51"/>
      <c r="VDL63" s="51"/>
      <c r="VDM63" s="51"/>
      <c r="VDN63" s="51"/>
      <c r="VDO63" s="51"/>
      <c r="VDP63" s="51"/>
      <c r="VDQ63" s="51"/>
      <c r="VDR63" s="51"/>
      <c r="VDS63" s="51"/>
      <c r="VDT63" s="51"/>
      <c r="VDU63" s="51"/>
      <c r="VDV63" s="51"/>
      <c r="VDW63" s="51"/>
      <c r="VDX63" s="51"/>
      <c r="VDY63" s="51"/>
      <c r="VDZ63" s="51"/>
      <c r="VEA63" s="51"/>
      <c r="VEB63" s="51"/>
      <c r="VEC63" s="51"/>
      <c r="VED63" s="51"/>
      <c r="VEE63" s="51"/>
      <c r="VEF63" s="51"/>
      <c r="VEG63" s="51"/>
      <c r="VEH63" s="51"/>
      <c r="VEI63" s="51"/>
      <c r="VEJ63" s="51"/>
      <c r="VEK63" s="51"/>
      <c r="VEL63" s="51"/>
      <c r="VEM63" s="51"/>
      <c r="VEN63" s="51"/>
      <c r="VEO63" s="51"/>
      <c r="VEP63" s="51"/>
      <c r="VEQ63" s="51"/>
      <c r="VER63" s="51"/>
      <c r="VES63" s="51"/>
      <c r="VET63" s="51"/>
      <c r="VEU63" s="51"/>
      <c r="VEV63" s="51"/>
      <c r="VEW63" s="51"/>
      <c r="VEX63" s="51"/>
      <c r="VEY63" s="51"/>
      <c r="VEZ63" s="51"/>
      <c r="VFA63" s="51"/>
      <c r="VFB63" s="51"/>
      <c r="VFC63" s="51"/>
      <c r="VFD63" s="51"/>
      <c r="VFE63" s="51"/>
      <c r="VFF63" s="51"/>
      <c r="VFG63" s="51"/>
      <c r="VFH63" s="51"/>
      <c r="VFI63" s="51"/>
      <c r="VFJ63" s="51"/>
      <c r="VFK63" s="51"/>
      <c r="VFL63" s="51"/>
      <c r="VFM63" s="51"/>
      <c r="VFN63" s="51"/>
      <c r="VFO63" s="51"/>
      <c r="VFP63" s="51"/>
      <c r="VFQ63" s="51"/>
      <c r="VFR63" s="51"/>
      <c r="VFS63" s="51"/>
      <c r="VFT63" s="51"/>
      <c r="VFU63" s="51"/>
      <c r="VFV63" s="51"/>
      <c r="VFW63" s="51"/>
      <c r="VFX63" s="51"/>
      <c r="VFY63" s="51"/>
      <c r="VFZ63" s="51"/>
      <c r="VGA63" s="51"/>
      <c r="VGB63" s="51"/>
      <c r="VGC63" s="51"/>
      <c r="VGD63" s="51"/>
      <c r="VGE63" s="51"/>
      <c r="VGF63" s="51"/>
      <c r="VGG63" s="51"/>
      <c r="VGH63" s="51"/>
      <c r="VGI63" s="51"/>
      <c r="VGJ63" s="51"/>
      <c r="VGK63" s="51"/>
      <c r="VGL63" s="51"/>
      <c r="VGM63" s="51"/>
      <c r="VGN63" s="51"/>
      <c r="VGO63" s="51"/>
      <c r="VGP63" s="51"/>
      <c r="VGQ63" s="51"/>
      <c r="VGR63" s="51"/>
      <c r="VGS63" s="51"/>
      <c r="VGT63" s="51"/>
      <c r="VGU63" s="51"/>
      <c r="VGV63" s="51"/>
      <c r="VGW63" s="51"/>
      <c r="VGX63" s="51"/>
      <c r="VGY63" s="51"/>
      <c r="VGZ63" s="51"/>
      <c r="VHA63" s="51"/>
      <c r="VHB63" s="51"/>
      <c r="VHC63" s="51"/>
      <c r="VHD63" s="51"/>
      <c r="VHE63" s="51"/>
      <c r="VHF63" s="51"/>
      <c r="VHG63" s="51"/>
      <c r="VHH63" s="51"/>
      <c r="VHI63" s="51"/>
      <c r="VHJ63" s="51"/>
      <c r="VHK63" s="51"/>
      <c r="VHL63" s="51"/>
      <c r="VHM63" s="51"/>
      <c r="VHN63" s="51"/>
      <c r="VHO63" s="51"/>
      <c r="VHP63" s="51"/>
      <c r="VHQ63" s="51"/>
      <c r="VHR63" s="51"/>
      <c r="VHS63" s="51"/>
      <c r="VHT63" s="51"/>
      <c r="VHU63" s="51"/>
      <c r="VHV63" s="51"/>
      <c r="VHW63" s="51"/>
      <c r="VHX63" s="51"/>
      <c r="VHY63" s="51"/>
      <c r="VHZ63" s="51"/>
      <c r="VIA63" s="51"/>
      <c r="VIB63" s="51"/>
      <c r="VIC63" s="51"/>
      <c r="VID63" s="51"/>
      <c r="VIE63" s="51"/>
      <c r="VIF63" s="51"/>
      <c r="VIG63" s="51"/>
      <c r="VIH63" s="51"/>
      <c r="VII63" s="51"/>
      <c r="VIJ63" s="51"/>
      <c r="VIK63" s="51"/>
      <c r="VIL63" s="51"/>
      <c r="VIM63" s="51"/>
      <c r="VIN63" s="51"/>
      <c r="VIO63" s="51"/>
      <c r="VIP63" s="51"/>
      <c r="VIQ63" s="51"/>
      <c r="VIR63" s="51"/>
      <c r="VIS63" s="51"/>
      <c r="VIT63" s="51"/>
      <c r="VIU63" s="51"/>
      <c r="VIV63" s="51"/>
      <c r="VIW63" s="51"/>
      <c r="VIX63" s="51"/>
      <c r="VIY63" s="51"/>
      <c r="VIZ63" s="51"/>
      <c r="VJA63" s="51"/>
      <c r="VJB63" s="51"/>
      <c r="VJC63" s="51"/>
      <c r="VJD63" s="51"/>
      <c r="VJE63" s="51"/>
      <c r="VJF63" s="51"/>
      <c r="VJG63" s="51"/>
      <c r="VJH63" s="51"/>
      <c r="VJI63" s="51"/>
      <c r="VJJ63" s="51"/>
      <c r="VJK63" s="51"/>
      <c r="VJL63" s="51"/>
      <c r="VJM63" s="51"/>
      <c r="VJN63" s="51"/>
      <c r="VJO63" s="51"/>
      <c r="VJP63" s="51"/>
      <c r="VJQ63" s="51"/>
      <c r="VJR63" s="51"/>
      <c r="VJS63" s="51"/>
      <c r="VJT63" s="51"/>
      <c r="VJU63" s="51"/>
      <c r="VJV63" s="51"/>
      <c r="VJW63" s="51"/>
      <c r="VJX63" s="51"/>
      <c r="VJY63" s="51"/>
      <c r="VJZ63" s="51"/>
      <c r="VKA63" s="51"/>
      <c r="VKB63" s="51"/>
      <c r="VKC63" s="51"/>
      <c r="VKD63" s="51"/>
      <c r="VKE63" s="51"/>
      <c r="VKF63" s="51"/>
      <c r="VKG63" s="51"/>
      <c r="VKH63" s="51"/>
      <c r="VKI63" s="51"/>
      <c r="VKJ63" s="51"/>
      <c r="VKK63" s="51"/>
      <c r="VKL63" s="51"/>
      <c r="VKM63" s="51"/>
      <c r="VKN63" s="51"/>
      <c r="VKO63" s="51"/>
      <c r="VKP63" s="51"/>
      <c r="VKQ63" s="51"/>
      <c r="VKR63" s="51"/>
      <c r="VKS63" s="51"/>
      <c r="VKT63" s="51"/>
      <c r="VKU63" s="51"/>
      <c r="VKV63" s="51"/>
      <c r="VKW63" s="51"/>
      <c r="VKX63" s="51"/>
      <c r="VKY63" s="51"/>
      <c r="VKZ63" s="51"/>
      <c r="VLA63" s="51"/>
      <c r="VLB63" s="51"/>
      <c r="VLC63" s="51"/>
      <c r="VLD63" s="51"/>
      <c r="VLE63" s="51"/>
      <c r="VLF63" s="51"/>
      <c r="VLG63" s="51"/>
      <c r="VLH63" s="51"/>
      <c r="VLI63" s="51"/>
      <c r="VLJ63" s="51"/>
      <c r="VLK63" s="51"/>
      <c r="VLL63" s="51"/>
      <c r="VLM63" s="51"/>
      <c r="VLN63" s="51"/>
      <c r="VLO63" s="51"/>
      <c r="VLP63" s="51"/>
      <c r="VLQ63" s="51"/>
      <c r="VLR63" s="51"/>
      <c r="VLS63" s="51"/>
      <c r="VLT63" s="51"/>
      <c r="VLU63" s="51"/>
      <c r="VLV63" s="51"/>
      <c r="VLW63" s="51"/>
      <c r="VLX63" s="51"/>
      <c r="VLY63" s="51"/>
      <c r="VLZ63" s="51"/>
      <c r="VMA63" s="51"/>
      <c r="VMB63" s="51"/>
      <c r="VMC63" s="51"/>
      <c r="VMD63" s="51"/>
      <c r="VME63" s="51"/>
      <c r="VMF63" s="51"/>
      <c r="VMG63" s="51"/>
      <c r="VMH63" s="51"/>
      <c r="VMI63" s="51"/>
      <c r="VMJ63" s="51"/>
      <c r="VMK63" s="51"/>
      <c r="VML63" s="51"/>
      <c r="VMM63" s="51"/>
      <c r="VMN63" s="51"/>
      <c r="VMO63" s="51"/>
      <c r="VMP63" s="51"/>
      <c r="VMQ63" s="51"/>
      <c r="VMR63" s="51"/>
      <c r="VMS63" s="51"/>
      <c r="VMT63" s="51"/>
      <c r="VMU63" s="51"/>
      <c r="VMV63" s="51"/>
      <c r="VMW63" s="51"/>
      <c r="VMX63" s="51"/>
      <c r="VMY63" s="51"/>
      <c r="VMZ63" s="51"/>
      <c r="VNA63" s="51"/>
      <c r="VNB63" s="51"/>
      <c r="VNC63" s="51"/>
      <c r="VND63" s="51"/>
      <c r="VNE63" s="51"/>
      <c r="VNF63" s="51"/>
      <c r="VNG63" s="51"/>
      <c r="VNH63" s="51"/>
      <c r="VNI63" s="51"/>
      <c r="VNJ63" s="51"/>
      <c r="VNK63" s="51"/>
      <c r="VNL63" s="51"/>
      <c r="VNM63" s="51"/>
      <c r="VNN63" s="51"/>
      <c r="VNO63" s="51"/>
      <c r="VNP63" s="51"/>
      <c r="VNQ63" s="51"/>
      <c r="VNR63" s="51"/>
      <c r="VNS63" s="51"/>
      <c r="VNT63" s="51"/>
      <c r="VNU63" s="51"/>
      <c r="VNV63" s="51"/>
      <c r="VNW63" s="51"/>
      <c r="VNX63" s="51"/>
      <c r="VNY63" s="51"/>
      <c r="VNZ63" s="51"/>
      <c r="VOA63" s="51"/>
      <c r="VOB63" s="51"/>
      <c r="VOC63" s="51"/>
      <c r="VOD63" s="51"/>
      <c r="VOE63" s="51"/>
      <c r="VOF63" s="51"/>
      <c r="VOG63" s="51"/>
      <c r="VOH63" s="51"/>
      <c r="VOI63" s="51"/>
      <c r="VOJ63" s="51"/>
      <c r="VOK63" s="51"/>
      <c r="VOL63" s="51"/>
      <c r="VOM63" s="51"/>
      <c r="VON63" s="51"/>
      <c r="VOO63" s="51"/>
      <c r="VOP63" s="51"/>
      <c r="VOQ63" s="51"/>
      <c r="VOR63" s="51"/>
      <c r="VOS63" s="51"/>
      <c r="VOT63" s="51"/>
      <c r="VOU63" s="51"/>
      <c r="VOV63" s="51"/>
      <c r="VOW63" s="51"/>
      <c r="VOX63" s="51"/>
      <c r="VOY63" s="51"/>
      <c r="VOZ63" s="51"/>
      <c r="VPA63" s="51"/>
      <c r="VPB63" s="51"/>
      <c r="VPC63" s="51"/>
      <c r="VPD63" s="51"/>
      <c r="VPE63" s="51"/>
      <c r="VPF63" s="51"/>
      <c r="VPG63" s="51"/>
      <c r="VPH63" s="51"/>
      <c r="VPI63" s="51"/>
      <c r="VPJ63" s="51"/>
      <c r="VPK63" s="51"/>
      <c r="VPL63" s="51"/>
      <c r="VPM63" s="51"/>
      <c r="VPN63" s="51"/>
      <c r="VPO63" s="51"/>
      <c r="VPP63" s="51"/>
      <c r="VPQ63" s="51"/>
      <c r="VPR63" s="51"/>
      <c r="VPS63" s="51"/>
      <c r="VPT63" s="51"/>
      <c r="VPU63" s="51"/>
      <c r="VPV63" s="51"/>
      <c r="VPW63" s="51"/>
      <c r="VPX63" s="51"/>
      <c r="VPY63" s="51"/>
      <c r="VPZ63" s="51"/>
      <c r="VQA63" s="51"/>
      <c r="VQB63" s="51"/>
      <c r="VQC63" s="51"/>
      <c r="VQD63" s="51"/>
      <c r="VQE63" s="51"/>
      <c r="VQF63" s="51"/>
      <c r="VQG63" s="51"/>
      <c r="VQH63" s="51"/>
      <c r="VQI63" s="51"/>
      <c r="VQJ63" s="51"/>
      <c r="VQK63" s="51"/>
      <c r="VQL63" s="51"/>
      <c r="VQM63" s="51"/>
      <c r="VQN63" s="51"/>
      <c r="VQO63" s="51"/>
      <c r="VQP63" s="51"/>
      <c r="VQQ63" s="51"/>
      <c r="VQR63" s="51"/>
      <c r="VQS63" s="51"/>
      <c r="VQT63" s="51"/>
      <c r="VQU63" s="51"/>
      <c r="VQV63" s="51"/>
      <c r="VQW63" s="51"/>
      <c r="VQX63" s="51"/>
      <c r="VQY63" s="51"/>
      <c r="VQZ63" s="51"/>
      <c r="VRA63" s="51"/>
      <c r="VRB63" s="51"/>
      <c r="VRC63" s="51"/>
      <c r="VRD63" s="51"/>
      <c r="VRE63" s="51"/>
      <c r="VRF63" s="51"/>
      <c r="VRG63" s="51"/>
      <c r="VRH63" s="51"/>
      <c r="VRI63" s="51"/>
      <c r="VRJ63" s="51"/>
      <c r="VRK63" s="51"/>
      <c r="VRL63" s="51"/>
      <c r="VRM63" s="51"/>
      <c r="VRN63" s="51"/>
      <c r="VRO63" s="51"/>
      <c r="VRP63" s="51"/>
      <c r="VRQ63" s="51"/>
      <c r="VRR63" s="51"/>
      <c r="VRS63" s="51"/>
      <c r="VRT63" s="51"/>
      <c r="VRU63" s="51"/>
      <c r="VRV63" s="51"/>
      <c r="VRW63" s="51"/>
      <c r="VRX63" s="51"/>
      <c r="VRY63" s="51"/>
      <c r="VRZ63" s="51"/>
      <c r="VSA63" s="51"/>
      <c r="VSB63" s="51"/>
      <c r="VSC63" s="51"/>
      <c r="VSD63" s="51"/>
      <c r="VSE63" s="51"/>
      <c r="VSF63" s="51"/>
      <c r="VSG63" s="51"/>
      <c r="VSH63" s="51"/>
      <c r="VSI63" s="51"/>
      <c r="VSJ63" s="51"/>
      <c r="VSK63" s="51"/>
      <c r="VSL63" s="51"/>
      <c r="VSM63" s="51"/>
      <c r="VSN63" s="51"/>
      <c r="VSO63" s="51"/>
      <c r="VSP63" s="51"/>
      <c r="VSQ63" s="51"/>
      <c r="VSR63" s="51"/>
      <c r="VSS63" s="51"/>
      <c r="VST63" s="51"/>
      <c r="VSU63" s="51"/>
      <c r="VSV63" s="51"/>
      <c r="VSW63" s="51"/>
      <c r="VSX63" s="51"/>
      <c r="VSY63" s="51"/>
      <c r="VSZ63" s="51"/>
      <c r="VTA63" s="51"/>
      <c r="VTB63" s="51"/>
      <c r="VTC63" s="51"/>
      <c r="VTD63" s="51"/>
      <c r="VTE63" s="51"/>
      <c r="VTF63" s="51"/>
      <c r="VTG63" s="51"/>
      <c r="VTH63" s="51"/>
      <c r="VTI63" s="51"/>
      <c r="VTJ63" s="51"/>
      <c r="VTK63" s="51"/>
      <c r="VTL63" s="51"/>
      <c r="VTM63" s="51"/>
      <c r="VTN63" s="51"/>
      <c r="VTO63" s="51"/>
      <c r="VTP63" s="51"/>
      <c r="VTQ63" s="51"/>
      <c r="VTR63" s="51"/>
      <c r="VTS63" s="51"/>
      <c r="VTT63" s="51"/>
      <c r="VTU63" s="51"/>
      <c r="VTV63" s="51"/>
      <c r="VTW63" s="51"/>
      <c r="VTX63" s="51"/>
      <c r="VTY63" s="51"/>
      <c r="VTZ63" s="51"/>
      <c r="VUA63" s="51"/>
      <c r="VUB63" s="51"/>
      <c r="VUC63" s="51"/>
      <c r="VUD63" s="51"/>
      <c r="VUE63" s="51"/>
      <c r="VUF63" s="51"/>
      <c r="VUG63" s="51"/>
      <c r="VUH63" s="51"/>
      <c r="VUI63" s="51"/>
      <c r="VUJ63" s="51"/>
      <c r="VUK63" s="51"/>
      <c r="VUL63" s="51"/>
      <c r="VUM63" s="51"/>
      <c r="VUN63" s="51"/>
      <c r="VUO63" s="51"/>
      <c r="VUP63" s="51"/>
      <c r="VUQ63" s="51"/>
      <c r="VUR63" s="51"/>
      <c r="VUS63" s="51"/>
      <c r="VUT63" s="51"/>
      <c r="VUU63" s="51"/>
      <c r="VUV63" s="51"/>
      <c r="VUW63" s="51"/>
      <c r="VUX63" s="51"/>
      <c r="VUY63" s="51"/>
      <c r="VUZ63" s="51"/>
      <c r="VVA63" s="51"/>
      <c r="VVB63" s="51"/>
      <c r="VVC63" s="51"/>
      <c r="VVD63" s="51"/>
      <c r="VVE63" s="51"/>
      <c r="VVF63" s="51"/>
      <c r="VVG63" s="51"/>
      <c r="VVH63" s="51"/>
      <c r="VVI63" s="51"/>
      <c r="VVJ63" s="51"/>
      <c r="VVK63" s="51"/>
      <c r="VVL63" s="51"/>
      <c r="VVM63" s="51"/>
      <c r="VVN63" s="51"/>
      <c r="VVO63" s="51"/>
      <c r="VVP63" s="51"/>
      <c r="VVQ63" s="51"/>
      <c r="VVR63" s="51"/>
      <c r="VVS63" s="51"/>
      <c r="VVT63" s="51"/>
      <c r="VVU63" s="51"/>
      <c r="VVV63" s="51"/>
      <c r="VVW63" s="51"/>
      <c r="VVX63" s="51"/>
      <c r="VVY63" s="51"/>
      <c r="VVZ63" s="51"/>
      <c r="VWA63" s="51"/>
      <c r="VWB63" s="51"/>
      <c r="VWC63" s="51"/>
      <c r="VWD63" s="51"/>
      <c r="VWE63" s="51"/>
      <c r="VWF63" s="51"/>
      <c r="VWG63" s="51"/>
      <c r="VWH63" s="51"/>
      <c r="VWI63" s="51"/>
      <c r="VWJ63" s="51"/>
      <c r="VWK63" s="51"/>
      <c r="VWL63" s="51"/>
      <c r="VWM63" s="51"/>
      <c r="VWN63" s="51"/>
      <c r="VWO63" s="51"/>
      <c r="VWP63" s="51"/>
      <c r="VWQ63" s="51"/>
      <c r="VWR63" s="51"/>
      <c r="VWS63" s="51"/>
      <c r="VWT63" s="51"/>
      <c r="VWU63" s="51"/>
      <c r="VWV63" s="51"/>
      <c r="VWW63" s="51"/>
      <c r="VWX63" s="51"/>
      <c r="VWY63" s="51"/>
      <c r="VWZ63" s="51"/>
      <c r="VXA63" s="51"/>
      <c r="VXB63" s="51"/>
      <c r="VXC63" s="51"/>
      <c r="VXD63" s="51"/>
      <c r="VXE63" s="51"/>
      <c r="VXF63" s="51"/>
      <c r="VXG63" s="51"/>
      <c r="VXH63" s="51"/>
      <c r="VXI63" s="51"/>
      <c r="VXJ63" s="51"/>
      <c r="VXK63" s="51"/>
      <c r="VXL63" s="51"/>
      <c r="VXM63" s="51"/>
      <c r="VXN63" s="51"/>
      <c r="VXO63" s="51"/>
      <c r="VXP63" s="51"/>
      <c r="VXQ63" s="51"/>
      <c r="VXR63" s="51"/>
      <c r="VXS63" s="51"/>
      <c r="VXT63" s="51"/>
      <c r="VXU63" s="51"/>
      <c r="VXV63" s="51"/>
      <c r="VXW63" s="51"/>
      <c r="VXX63" s="51"/>
      <c r="VXY63" s="51"/>
      <c r="VXZ63" s="51"/>
      <c r="VYA63" s="51"/>
      <c r="VYB63" s="51"/>
      <c r="VYC63" s="51"/>
      <c r="VYD63" s="51"/>
      <c r="VYE63" s="51"/>
      <c r="VYF63" s="51"/>
      <c r="VYG63" s="51"/>
      <c r="VYH63" s="51"/>
      <c r="VYI63" s="51"/>
      <c r="VYJ63" s="51"/>
      <c r="VYK63" s="51"/>
      <c r="VYL63" s="51"/>
      <c r="VYM63" s="51"/>
      <c r="VYN63" s="51"/>
      <c r="VYO63" s="51"/>
      <c r="VYP63" s="51"/>
      <c r="VYQ63" s="51"/>
      <c r="VYR63" s="51"/>
      <c r="VYS63" s="51"/>
      <c r="VYT63" s="51"/>
      <c r="VYU63" s="51"/>
      <c r="VYV63" s="51"/>
      <c r="VYW63" s="51"/>
      <c r="VYX63" s="51"/>
      <c r="VYY63" s="51"/>
      <c r="VYZ63" s="51"/>
      <c r="VZA63" s="51"/>
      <c r="VZB63" s="51"/>
      <c r="VZC63" s="51"/>
      <c r="VZD63" s="51"/>
      <c r="VZE63" s="51"/>
      <c r="VZF63" s="51"/>
      <c r="VZG63" s="51"/>
      <c r="VZH63" s="51"/>
      <c r="VZI63" s="51"/>
      <c r="VZJ63" s="51"/>
      <c r="VZK63" s="51"/>
      <c r="VZL63" s="51"/>
      <c r="VZM63" s="51"/>
      <c r="VZN63" s="51"/>
      <c r="VZO63" s="51"/>
      <c r="VZP63" s="51"/>
      <c r="VZQ63" s="51"/>
      <c r="VZR63" s="51"/>
      <c r="VZS63" s="51"/>
      <c r="VZT63" s="51"/>
      <c r="VZU63" s="51"/>
      <c r="VZV63" s="51"/>
      <c r="VZW63" s="51"/>
      <c r="VZX63" s="51"/>
      <c r="VZY63" s="51"/>
      <c r="VZZ63" s="51"/>
      <c r="WAA63" s="51"/>
      <c r="WAB63" s="51"/>
      <c r="WAC63" s="51"/>
      <c r="WAD63" s="51"/>
      <c r="WAE63" s="51"/>
      <c r="WAF63" s="51"/>
      <c r="WAG63" s="51"/>
      <c r="WAH63" s="51"/>
      <c r="WAI63" s="51"/>
      <c r="WAJ63" s="51"/>
      <c r="WAK63" s="51"/>
      <c r="WAL63" s="51"/>
      <c r="WAM63" s="51"/>
      <c r="WAN63" s="51"/>
      <c r="WAO63" s="51"/>
      <c r="WAP63" s="51"/>
      <c r="WAQ63" s="51"/>
      <c r="WAR63" s="51"/>
      <c r="WAS63" s="51"/>
      <c r="WAT63" s="51"/>
      <c r="WAU63" s="51"/>
      <c r="WAV63" s="51"/>
      <c r="WAW63" s="51"/>
      <c r="WAX63" s="51"/>
      <c r="WAY63" s="51"/>
      <c r="WAZ63" s="51"/>
      <c r="WBA63" s="51"/>
      <c r="WBB63" s="51"/>
      <c r="WBC63" s="51"/>
      <c r="WBD63" s="51"/>
      <c r="WBE63" s="51"/>
      <c r="WBF63" s="51"/>
      <c r="WBG63" s="51"/>
      <c r="WBH63" s="51"/>
      <c r="WBI63" s="51"/>
      <c r="WBJ63" s="51"/>
      <c r="WBK63" s="51"/>
      <c r="WBL63" s="51"/>
      <c r="WBM63" s="51"/>
      <c r="WBN63" s="51"/>
      <c r="WBO63" s="51"/>
      <c r="WBP63" s="51"/>
      <c r="WBQ63" s="51"/>
      <c r="WBR63" s="51"/>
      <c r="WBS63" s="51"/>
      <c r="WBT63" s="51"/>
      <c r="WBU63" s="51"/>
      <c r="WBV63" s="51"/>
      <c r="WBW63" s="51"/>
      <c r="WBX63" s="51"/>
      <c r="WBY63" s="51"/>
      <c r="WBZ63" s="51"/>
      <c r="WCA63" s="51"/>
      <c r="WCB63" s="51"/>
      <c r="WCC63" s="51"/>
      <c r="WCD63" s="51"/>
      <c r="WCE63" s="51"/>
      <c r="WCF63" s="51"/>
      <c r="WCG63" s="51"/>
      <c r="WCH63" s="51"/>
      <c r="WCI63" s="51"/>
      <c r="WCJ63" s="51"/>
      <c r="WCK63" s="51"/>
      <c r="WCL63" s="51"/>
      <c r="WCM63" s="51"/>
      <c r="WCN63" s="51"/>
      <c r="WCO63" s="51"/>
      <c r="WCP63" s="51"/>
      <c r="WCQ63" s="51"/>
      <c r="WCR63" s="51"/>
      <c r="WCS63" s="51"/>
      <c r="WCT63" s="51"/>
      <c r="WCU63" s="51"/>
      <c r="WCV63" s="51"/>
      <c r="WCW63" s="51"/>
      <c r="WCX63" s="51"/>
      <c r="WCY63" s="51"/>
      <c r="WCZ63" s="51"/>
      <c r="WDA63" s="51"/>
      <c r="WDB63" s="51"/>
      <c r="WDC63" s="51"/>
      <c r="WDD63" s="51"/>
      <c r="WDE63" s="51"/>
      <c r="WDF63" s="51"/>
      <c r="WDG63" s="51"/>
      <c r="WDH63" s="51"/>
      <c r="WDI63" s="51"/>
      <c r="WDJ63" s="51"/>
      <c r="WDK63" s="51"/>
      <c r="WDL63" s="51"/>
      <c r="WDM63" s="51"/>
      <c r="WDN63" s="51"/>
      <c r="WDO63" s="51"/>
      <c r="WDP63" s="51"/>
      <c r="WDQ63" s="51"/>
      <c r="WDR63" s="51"/>
      <c r="WDS63" s="51"/>
      <c r="WDT63" s="51"/>
      <c r="WDU63" s="51"/>
      <c r="WDV63" s="51"/>
      <c r="WDW63" s="51"/>
      <c r="WDX63" s="51"/>
      <c r="WDY63" s="51"/>
      <c r="WDZ63" s="51"/>
      <c r="WEA63" s="51"/>
      <c r="WEB63" s="51"/>
      <c r="WEC63" s="51"/>
      <c r="WED63" s="51"/>
      <c r="WEE63" s="51"/>
      <c r="WEF63" s="51"/>
      <c r="WEG63" s="51"/>
      <c r="WEH63" s="51"/>
      <c r="WEI63" s="51"/>
      <c r="WEJ63" s="51"/>
      <c r="WEK63" s="51"/>
      <c r="WEL63" s="51"/>
      <c r="WEM63" s="51"/>
      <c r="WEN63" s="51"/>
      <c r="WEO63" s="51"/>
      <c r="WEP63" s="51"/>
      <c r="WEQ63" s="51"/>
      <c r="WER63" s="51"/>
      <c r="WES63" s="51"/>
      <c r="WET63" s="51"/>
      <c r="WEU63" s="51"/>
      <c r="WEV63" s="51"/>
      <c r="WEW63" s="51"/>
      <c r="WEX63" s="51"/>
      <c r="WEY63" s="51"/>
      <c r="WEZ63" s="51"/>
      <c r="WFA63" s="51"/>
      <c r="WFB63" s="51"/>
      <c r="WFC63" s="51"/>
      <c r="WFD63" s="51"/>
      <c r="WFE63" s="51"/>
      <c r="WFF63" s="51"/>
      <c r="WFG63" s="51"/>
      <c r="WFH63" s="51"/>
      <c r="WFI63" s="51"/>
      <c r="WFJ63" s="51"/>
      <c r="WFK63" s="51"/>
      <c r="WFL63" s="51"/>
      <c r="WFM63" s="51"/>
      <c r="WFN63" s="51"/>
      <c r="WFO63" s="51"/>
      <c r="WFP63" s="51"/>
      <c r="WFQ63" s="51"/>
      <c r="WFR63" s="51"/>
      <c r="WFS63" s="51"/>
      <c r="WFT63" s="51"/>
      <c r="WFU63" s="51"/>
      <c r="WFV63" s="51"/>
      <c r="WFW63" s="51"/>
      <c r="WFX63" s="51"/>
      <c r="WFY63" s="51"/>
      <c r="WFZ63" s="51"/>
      <c r="WGA63" s="51"/>
      <c r="WGB63" s="51"/>
      <c r="WGC63" s="51"/>
      <c r="WGD63" s="51"/>
      <c r="WGE63" s="51"/>
      <c r="WGF63" s="51"/>
      <c r="WGG63" s="51"/>
      <c r="WGH63" s="51"/>
      <c r="WGI63" s="51"/>
      <c r="WGJ63" s="51"/>
      <c r="WGK63" s="51"/>
      <c r="WGL63" s="51"/>
      <c r="WGM63" s="51"/>
      <c r="WGN63" s="51"/>
      <c r="WGO63" s="51"/>
      <c r="WGP63" s="51"/>
      <c r="WGQ63" s="51"/>
      <c r="WGR63" s="51"/>
      <c r="WGS63" s="51"/>
      <c r="WGT63" s="51"/>
      <c r="WGU63" s="51"/>
      <c r="WGV63" s="51"/>
      <c r="WGW63" s="51"/>
      <c r="WGX63" s="51"/>
      <c r="WGY63" s="51"/>
      <c r="WGZ63" s="51"/>
      <c r="WHA63" s="51"/>
      <c r="WHB63" s="51"/>
      <c r="WHC63" s="51"/>
      <c r="WHD63" s="51"/>
      <c r="WHE63" s="51"/>
      <c r="WHF63" s="51"/>
      <c r="WHG63" s="51"/>
      <c r="WHH63" s="51"/>
      <c r="WHI63" s="51"/>
      <c r="WHJ63" s="51"/>
      <c r="WHK63" s="51"/>
      <c r="WHL63" s="51"/>
      <c r="WHM63" s="51"/>
      <c r="WHN63" s="51"/>
      <c r="WHO63" s="51"/>
      <c r="WHP63" s="51"/>
      <c r="WHQ63" s="51"/>
      <c r="WHR63" s="51"/>
      <c r="WHS63" s="51"/>
      <c r="WHT63" s="51"/>
      <c r="WHU63" s="51"/>
      <c r="WHV63" s="51"/>
      <c r="WHW63" s="51"/>
      <c r="WHX63" s="51"/>
      <c r="WHY63" s="51"/>
      <c r="WHZ63" s="51"/>
      <c r="WIA63" s="51"/>
      <c r="WIB63" s="51"/>
      <c r="WIC63" s="51"/>
      <c r="WID63" s="51"/>
      <c r="WIE63" s="51"/>
      <c r="WIF63" s="51"/>
      <c r="WIG63" s="51"/>
      <c r="WIH63" s="51"/>
      <c r="WII63" s="51"/>
      <c r="WIJ63" s="51"/>
      <c r="WIK63" s="51"/>
      <c r="WIL63" s="51"/>
      <c r="WIM63" s="51"/>
      <c r="WIN63" s="51"/>
      <c r="WIO63" s="51"/>
      <c r="WIP63" s="51"/>
      <c r="WIQ63" s="51"/>
      <c r="WIR63" s="51"/>
      <c r="WIS63" s="51"/>
      <c r="WIT63" s="51"/>
      <c r="WIU63" s="51"/>
      <c r="WIV63" s="51"/>
      <c r="WIW63" s="51"/>
      <c r="WIX63" s="51"/>
      <c r="WIY63" s="51"/>
      <c r="WIZ63" s="51"/>
      <c r="WJA63" s="51"/>
      <c r="WJB63" s="51"/>
      <c r="WJC63" s="51"/>
      <c r="WJD63" s="51"/>
      <c r="WJE63" s="51"/>
      <c r="WJF63" s="51"/>
      <c r="WJG63" s="51"/>
      <c r="WJH63" s="51"/>
      <c r="WJI63" s="51"/>
      <c r="WJJ63" s="51"/>
      <c r="WJK63" s="51"/>
      <c r="WJL63" s="51"/>
      <c r="WJM63" s="51"/>
      <c r="WJN63" s="51"/>
      <c r="WJO63" s="51"/>
      <c r="WJP63" s="51"/>
      <c r="WJQ63" s="51"/>
      <c r="WJR63" s="51"/>
      <c r="WJS63" s="51"/>
      <c r="WJT63" s="51"/>
      <c r="WJU63" s="51"/>
      <c r="WJV63" s="51"/>
      <c r="WJW63" s="51"/>
      <c r="WJX63" s="51"/>
      <c r="WJY63" s="51"/>
      <c r="WJZ63" s="51"/>
      <c r="WKA63" s="51"/>
      <c r="WKB63" s="51"/>
      <c r="WKC63" s="51"/>
      <c r="WKD63" s="51"/>
      <c r="WKE63" s="51"/>
      <c r="WKF63" s="51"/>
      <c r="WKG63" s="51"/>
      <c r="WKH63" s="51"/>
      <c r="WKI63" s="51"/>
      <c r="WKJ63" s="51"/>
      <c r="WKK63" s="51"/>
      <c r="WKL63" s="51"/>
      <c r="WKM63" s="51"/>
      <c r="WKN63" s="51"/>
      <c r="WKO63" s="51"/>
      <c r="WKP63" s="51"/>
      <c r="WKQ63" s="51"/>
      <c r="WKR63" s="51"/>
      <c r="WKS63" s="51"/>
      <c r="WKT63" s="51"/>
      <c r="WKU63" s="51"/>
      <c r="WKV63" s="51"/>
      <c r="WKW63" s="51"/>
      <c r="WKX63" s="51"/>
      <c r="WKY63" s="51"/>
      <c r="WKZ63" s="51"/>
      <c r="WLA63" s="51"/>
      <c r="WLB63" s="51"/>
      <c r="WLC63" s="51"/>
      <c r="WLD63" s="51"/>
      <c r="WLE63" s="51"/>
      <c r="WLF63" s="51"/>
      <c r="WLG63" s="51"/>
      <c r="WLH63" s="51"/>
      <c r="WLI63" s="51"/>
      <c r="WLJ63" s="51"/>
      <c r="WLK63" s="51"/>
      <c r="WLL63" s="51"/>
      <c r="WLM63" s="51"/>
      <c r="WLN63" s="51"/>
      <c r="WLO63" s="51"/>
      <c r="WLP63" s="51"/>
      <c r="WLQ63" s="51"/>
      <c r="WLR63" s="51"/>
      <c r="WLS63" s="51"/>
      <c r="WLT63" s="51"/>
      <c r="WLU63" s="51"/>
      <c r="WLV63" s="51"/>
      <c r="WLW63" s="51"/>
      <c r="WLX63" s="51"/>
      <c r="WLY63" s="51"/>
      <c r="WLZ63" s="51"/>
      <c r="WMA63" s="51"/>
      <c r="WMB63" s="51"/>
      <c r="WMC63" s="51"/>
      <c r="WMD63" s="51"/>
      <c r="WME63" s="51"/>
      <c r="WMF63" s="51"/>
      <c r="WMG63" s="51"/>
      <c r="WMH63" s="51"/>
      <c r="WMI63" s="51"/>
      <c r="WMJ63" s="51"/>
      <c r="WMK63" s="51"/>
      <c r="WML63" s="51"/>
      <c r="WMM63" s="51"/>
      <c r="WMN63" s="51"/>
      <c r="WMO63" s="51"/>
      <c r="WMP63" s="51"/>
      <c r="WMQ63" s="51"/>
      <c r="WMR63" s="51"/>
      <c r="WMS63" s="51"/>
      <c r="WMT63" s="51"/>
      <c r="WMU63" s="51"/>
      <c r="WMV63" s="51"/>
      <c r="WMW63" s="51"/>
      <c r="WMX63" s="51"/>
      <c r="WMY63" s="51"/>
      <c r="WMZ63" s="51"/>
      <c r="WNA63" s="51"/>
      <c r="WNB63" s="51"/>
      <c r="WNC63" s="51"/>
      <c r="WND63" s="51"/>
      <c r="WNE63" s="51"/>
      <c r="WNF63" s="51"/>
      <c r="WNG63" s="51"/>
      <c r="WNH63" s="51"/>
      <c r="WNI63" s="51"/>
      <c r="WNJ63" s="51"/>
      <c r="WNK63" s="51"/>
      <c r="WNL63" s="51"/>
      <c r="WNM63" s="51"/>
      <c r="WNN63" s="51"/>
      <c r="WNO63" s="51"/>
      <c r="WNP63" s="51"/>
      <c r="WNQ63" s="51"/>
      <c r="WNR63" s="51"/>
      <c r="WNS63" s="51"/>
      <c r="WNT63" s="51"/>
      <c r="WNU63" s="51"/>
      <c r="WNV63" s="51"/>
      <c r="WNW63" s="51"/>
      <c r="WNX63" s="51"/>
      <c r="WNY63" s="51"/>
      <c r="WNZ63" s="51"/>
      <c r="WOA63" s="51"/>
      <c r="WOB63" s="51"/>
      <c r="WOC63" s="51"/>
      <c r="WOD63" s="51"/>
      <c r="WOE63" s="51"/>
      <c r="WOF63" s="51"/>
      <c r="WOG63" s="51"/>
      <c r="WOH63" s="51"/>
      <c r="WOI63" s="51"/>
      <c r="WOJ63" s="51"/>
      <c r="WOK63" s="51"/>
      <c r="WOL63" s="51"/>
      <c r="WOM63" s="51"/>
      <c r="WON63" s="51"/>
      <c r="WOO63" s="51"/>
      <c r="WOP63" s="51"/>
      <c r="WOQ63" s="51"/>
      <c r="WOR63" s="51"/>
      <c r="WOS63" s="51"/>
      <c r="WOT63" s="51"/>
      <c r="WOU63" s="51"/>
      <c r="WOV63" s="51"/>
      <c r="WOW63" s="51"/>
      <c r="WOX63" s="51"/>
      <c r="WOY63" s="51"/>
      <c r="WOZ63" s="51"/>
      <c r="WPA63" s="51"/>
      <c r="WPB63" s="51"/>
      <c r="WPC63" s="51"/>
      <c r="WPD63" s="51"/>
      <c r="WPE63" s="51"/>
      <c r="WPF63" s="51"/>
      <c r="WPG63" s="51"/>
      <c r="WPH63" s="51"/>
      <c r="WPI63" s="51"/>
      <c r="WPJ63" s="51"/>
      <c r="WPK63" s="51"/>
      <c r="WPL63" s="51"/>
      <c r="WPM63" s="51"/>
      <c r="WPN63" s="51"/>
      <c r="WPO63" s="51"/>
      <c r="WPP63" s="51"/>
      <c r="WPQ63" s="51"/>
      <c r="WPR63" s="51"/>
      <c r="WPS63" s="51"/>
      <c r="WPT63" s="51"/>
      <c r="WPU63" s="51"/>
      <c r="WPV63" s="51"/>
      <c r="WPW63" s="51"/>
      <c r="WPX63" s="51"/>
      <c r="WPY63" s="51"/>
      <c r="WPZ63" s="51"/>
      <c r="WQA63" s="51"/>
      <c r="WQB63" s="51"/>
      <c r="WQC63" s="51"/>
      <c r="WQD63" s="51"/>
      <c r="WQE63" s="51"/>
      <c r="WQF63" s="51"/>
      <c r="WQG63" s="51"/>
      <c r="WQH63" s="51"/>
      <c r="WQI63" s="51"/>
      <c r="WQJ63" s="51"/>
      <c r="WQK63" s="51"/>
      <c r="WQL63" s="51"/>
      <c r="WQM63" s="51"/>
      <c r="WQN63" s="51"/>
      <c r="WQO63" s="51"/>
      <c r="WQP63" s="51"/>
      <c r="WQQ63" s="51"/>
      <c r="WQR63" s="51"/>
      <c r="WQS63" s="51"/>
      <c r="WQT63" s="51"/>
      <c r="WQU63" s="51"/>
      <c r="WQV63" s="51"/>
      <c r="WQW63" s="51"/>
      <c r="WQX63" s="51"/>
      <c r="WQY63" s="51"/>
      <c r="WQZ63" s="51"/>
      <c r="WRA63" s="51"/>
      <c r="WRB63" s="51"/>
      <c r="WRC63" s="51"/>
      <c r="WRD63" s="51"/>
      <c r="WRE63" s="51"/>
      <c r="WRF63" s="51"/>
      <c r="WRG63" s="51"/>
      <c r="WRH63" s="51"/>
      <c r="WRI63" s="51"/>
      <c r="WRJ63" s="51"/>
      <c r="WRK63" s="51"/>
      <c r="WRL63" s="51"/>
      <c r="WRM63" s="51"/>
      <c r="WRN63" s="51"/>
      <c r="WRO63" s="51"/>
      <c r="WRP63" s="51"/>
      <c r="WRQ63" s="51"/>
      <c r="WRR63" s="51"/>
      <c r="WRS63" s="51"/>
      <c r="WRT63" s="51"/>
      <c r="WRU63" s="51"/>
      <c r="WRV63" s="51"/>
      <c r="WRW63" s="51"/>
      <c r="WRX63" s="51"/>
      <c r="WRY63" s="51"/>
      <c r="WRZ63" s="51"/>
      <c r="WSA63" s="51"/>
      <c r="WSB63" s="51"/>
      <c r="WSC63" s="51"/>
      <c r="WSD63" s="51"/>
      <c r="WSE63" s="51"/>
      <c r="WSF63" s="51"/>
      <c r="WSG63" s="51"/>
      <c r="WSH63" s="51"/>
      <c r="WSI63" s="51"/>
      <c r="WSJ63" s="51"/>
      <c r="WSK63" s="51"/>
      <c r="WSL63" s="51"/>
      <c r="WSM63" s="51"/>
      <c r="WSN63" s="51"/>
      <c r="WSO63" s="51"/>
      <c r="WSP63" s="51"/>
      <c r="WSQ63" s="51"/>
      <c r="WSR63" s="51"/>
      <c r="WSS63" s="51"/>
      <c r="WST63" s="51"/>
      <c r="WSU63" s="51"/>
      <c r="WSV63" s="51"/>
      <c r="WSW63" s="51"/>
      <c r="WSX63" s="51"/>
      <c r="WSY63" s="51"/>
      <c r="WSZ63" s="51"/>
      <c r="WTA63" s="51"/>
      <c r="WTB63" s="51"/>
      <c r="WTC63" s="51"/>
      <c r="WTD63" s="51"/>
      <c r="WTE63" s="51"/>
      <c r="WTF63" s="51"/>
      <c r="WTG63" s="51"/>
      <c r="WTH63" s="51"/>
      <c r="WTI63" s="51"/>
      <c r="WTJ63" s="51"/>
      <c r="WTK63" s="51"/>
      <c r="WTL63" s="51"/>
      <c r="WTM63" s="51"/>
      <c r="WTN63" s="51"/>
      <c r="WTO63" s="51"/>
      <c r="WTP63" s="51"/>
      <c r="WTQ63" s="51"/>
      <c r="WTR63" s="51"/>
      <c r="WTS63" s="51"/>
      <c r="WTT63" s="51"/>
      <c r="WTU63" s="51"/>
      <c r="WTV63" s="51"/>
      <c r="WTW63" s="51"/>
      <c r="WTX63" s="51"/>
      <c r="WTY63" s="51"/>
      <c r="WTZ63" s="51"/>
      <c r="WUA63" s="51"/>
      <c r="WUB63" s="51"/>
      <c r="WUC63" s="51"/>
      <c r="WUD63" s="51"/>
      <c r="WUE63" s="51"/>
      <c r="WUF63" s="51"/>
      <c r="WUG63" s="51"/>
      <c r="WUH63" s="51"/>
      <c r="WUI63" s="51"/>
      <c r="WUJ63" s="51"/>
      <c r="WUK63" s="51"/>
      <c r="WUL63" s="51"/>
      <c r="WUM63" s="51"/>
      <c r="WUN63" s="51"/>
      <c r="WUO63" s="51"/>
      <c r="WUP63" s="51"/>
      <c r="WUQ63" s="51"/>
      <c r="WUR63" s="51"/>
      <c r="WUS63" s="51"/>
      <c r="WUT63" s="51"/>
      <c r="WUU63" s="51"/>
      <c r="WUV63" s="51"/>
      <c r="WUW63" s="51"/>
      <c r="WUX63" s="51"/>
      <c r="WUY63" s="51"/>
      <c r="WUZ63" s="51"/>
      <c r="WVA63" s="51"/>
      <c r="WVB63" s="51"/>
      <c r="WVC63" s="51"/>
      <c r="WVD63" s="51"/>
      <c r="WVE63" s="51"/>
      <c r="WVF63" s="51"/>
      <c r="WVG63" s="51"/>
      <c r="WVH63" s="51"/>
      <c r="WVI63" s="51"/>
      <c r="WVJ63" s="51"/>
      <c r="WVK63" s="51"/>
      <c r="WVL63" s="51"/>
      <c r="WVM63" s="51"/>
      <c r="WVN63" s="51"/>
      <c r="WVO63" s="51"/>
      <c r="WVP63" s="51"/>
      <c r="WVQ63" s="51"/>
      <c r="WVR63" s="51"/>
      <c r="WVS63" s="51"/>
      <c r="WVT63" s="51"/>
      <c r="WVU63" s="51"/>
      <c r="WVV63" s="51"/>
      <c r="WVW63" s="51"/>
      <c r="WVX63" s="51"/>
      <c r="WVY63" s="51"/>
      <c r="WVZ63" s="51"/>
      <c r="WWA63" s="51"/>
      <c r="WWB63" s="51"/>
      <c r="WWC63" s="51"/>
      <c r="WWD63" s="51"/>
      <c r="WWE63" s="51"/>
      <c r="WWF63" s="51"/>
      <c r="WWG63" s="51"/>
      <c r="WWH63" s="51"/>
      <c r="WWI63" s="51"/>
      <c r="WWJ63" s="51"/>
      <c r="WWK63" s="51"/>
      <c r="WWL63" s="51"/>
      <c r="WWM63" s="51"/>
      <c r="WWN63" s="51"/>
      <c r="WWO63" s="51"/>
      <c r="WWP63" s="51"/>
      <c r="WWQ63" s="51"/>
      <c r="WWR63" s="51"/>
      <c r="WWS63" s="51"/>
      <c r="WWT63" s="51"/>
      <c r="WWU63" s="51"/>
      <c r="WWV63" s="51"/>
      <c r="WWW63" s="51"/>
      <c r="WWX63" s="51"/>
      <c r="WWY63" s="51"/>
      <c r="WWZ63" s="51"/>
      <c r="WXA63" s="51"/>
      <c r="WXB63" s="51"/>
      <c r="WXC63" s="51"/>
      <c r="WXD63" s="51"/>
      <c r="WXE63" s="51"/>
      <c r="WXF63" s="51"/>
      <c r="WXG63" s="51"/>
      <c r="WXH63" s="51"/>
      <c r="WXI63" s="51"/>
      <c r="WXJ63" s="51"/>
      <c r="WXK63" s="51"/>
      <c r="WXL63" s="51"/>
      <c r="WXM63" s="51"/>
      <c r="WXN63" s="51"/>
      <c r="WXO63" s="51"/>
      <c r="WXP63" s="51"/>
      <c r="WXQ63" s="51"/>
      <c r="WXR63" s="51"/>
      <c r="WXS63" s="51"/>
      <c r="WXT63" s="51"/>
      <c r="WXU63" s="51"/>
      <c r="WXV63" s="51"/>
      <c r="WXW63" s="51"/>
      <c r="WXX63" s="51"/>
      <c r="WXY63" s="51"/>
      <c r="WXZ63" s="51"/>
      <c r="WYA63" s="51"/>
      <c r="WYB63" s="51"/>
      <c r="WYC63" s="51"/>
      <c r="WYD63" s="51"/>
      <c r="WYE63" s="51"/>
      <c r="WYF63" s="51"/>
      <c r="WYG63" s="51"/>
      <c r="WYH63" s="51"/>
      <c r="WYI63" s="51"/>
      <c r="WYJ63" s="51"/>
      <c r="WYK63" s="51"/>
      <c r="WYL63" s="51"/>
      <c r="WYM63" s="51"/>
      <c r="WYN63" s="51"/>
      <c r="WYO63" s="51"/>
      <c r="WYP63" s="51"/>
      <c r="WYQ63" s="51"/>
      <c r="WYR63" s="51"/>
      <c r="WYS63" s="51"/>
      <c r="WYT63" s="51"/>
      <c r="WYU63" s="51"/>
      <c r="WYV63" s="51"/>
      <c r="WYW63" s="51"/>
      <c r="WYX63" s="51"/>
      <c r="WYY63" s="51"/>
      <c r="WYZ63" s="51"/>
      <c r="WZA63" s="51"/>
      <c r="WZB63" s="51"/>
      <c r="WZC63" s="51"/>
      <c r="WZD63" s="51"/>
      <c r="WZE63" s="51"/>
      <c r="WZF63" s="51"/>
      <c r="WZG63" s="51"/>
      <c r="WZH63" s="51"/>
      <c r="WZI63" s="51"/>
      <c r="WZJ63" s="51"/>
      <c r="WZK63" s="51"/>
      <c r="WZL63" s="51"/>
      <c r="WZM63" s="51"/>
      <c r="WZN63" s="51"/>
      <c r="WZO63" s="51"/>
      <c r="WZP63" s="51"/>
      <c r="WZQ63" s="51"/>
      <c r="WZR63" s="51"/>
      <c r="WZS63" s="51"/>
      <c r="WZT63" s="51"/>
      <c r="WZU63" s="51"/>
      <c r="WZV63" s="51"/>
      <c r="WZW63" s="51"/>
      <c r="WZX63" s="51"/>
      <c r="WZY63" s="51"/>
      <c r="WZZ63" s="51"/>
      <c r="XAA63" s="51"/>
      <c r="XAB63" s="51"/>
      <c r="XAC63" s="51"/>
      <c r="XAD63" s="51"/>
      <c r="XAE63" s="51"/>
      <c r="XAF63" s="51"/>
      <c r="XAG63" s="51"/>
      <c r="XAH63" s="51"/>
      <c r="XAI63" s="51"/>
      <c r="XAJ63" s="51"/>
      <c r="XAK63" s="51"/>
      <c r="XAL63" s="51"/>
      <c r="XAM63" s="51"/>
      <c r="XAN63" s="51"/>
      <c r="XAO63" s="51"/>
      <c r="XAP63" s="51"/>
      <c r="XAQ63" s="51"/>
      <c r="XAR63" s="51"/>
      <c r="XAS63" s="51"/>
      <c r="XAT63" s="51"/>
      <c r="XAU63" s="51"/>
      <c r="XAV63" s="51"/>
      <c r="XAW63" s="51"/>
      <c r="XAX63" s="51"/>
      <c r="XAY63" s="51"/>
      <c r="XAZ63" s="51"/>
      <c r="XBA63" s="51"/>
      <c r="XBB63" s="51"/>
      <c r="XBC63" s="51"/>
      <c r="XBD63" s="51"/>
      <c r="XBE63" s="51"/>
      <c r="XBF63" s="51"/>
      <c r="XBG63" s="51"/>
      <c r="XBH63" s="51"/>
      <c r="XBI63" s="51"/>
      <c r="XBJ63" s="51"/>
      <c r="XBK63" s="51"/>
      <c r="XBL63" s="51"/>
      <c r="XBM63" s="51"/>
      <c r="XBN63" s="51"/>
      <c r="XBO63" s="51"/>
      <c r="XBP63" s="51"/>
      <c r="XBQ63" s="51"/>
      <c r="XBR63" s="51"/>
      <c r="XBS63" s="51"/>
      <c r="XBT63" s="51"/>
      <c r="XBU63" s="51"/>
      <c r="XBV63" s="51"/>
      <c r="XBW63" s="51"/>
      <c r="XBX63" s="51"/>
      <c r="XBY63" s="51"/>
      <c r="XBZ63" s="51"/>
      <c r="XCA63" s="51"/>
      <c r="XCB63" s="51"/>
      <c r="XCC63" s="51"/>
      <c r="XCD63" s="51"/>
      <c r="XCE63" s="51"/>
      <c r="XCF63" s="51"/>
      <c r="XCG63" s="51"/>
      <c r="XCH63" s="51"/>
      <c r="XCI63" s="51"/>
      <c r="XCJ63" s="51"/>
      <c r="XCK63" s="51"/>
      <c r="XCL63" s="51"/>
      <c r="XCM63" s="51"/>
      <c r="XCN63" s="51"/>
      <c r="XCO63" s="51"/>
      <c r="XCP63" s="51"/>
      <c r="XCQ63" s="51"/>
      <c r="XCR63" s="51"/>
      <c r="XCS63" s="51"/>
      <c r="XCT63" s="51"/>
      <c r="XCU63" s="51"/>
      <c r="XCV63" s="51"/>
      <c r="XCW63" s="51"/>
      <c r="XCX63" s="51"/>
      <c r="XCY63" s="51"/>
      <c r="XCZ63" s="51"/>
      <c r="XDA63" s="51"/>
      <c r="XDB63" s="51"/>
      <c r="XDC63" s="51"/>
      <c r="XDD63" s="51"/>
      <c r="XDE63" s="51"/>
      <c r="XDF63" s="51"/>
    </row>
    <row r="64" spans="1:16334" s="6" customFormat="1" ht="13.5" customHeight="1" x14ac:dyDescent="0.2">
      <c r="A64" s="177" t="s">
        <v>241</v>
      </c>
      <c r="B64" s="93" t="s">
        <v>242</v>
      </c>
      <c r="C64" s="54"/>
      <c r="D64" s="59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  <c r="CSN64" s="51"/>
      <c r="CSO64" s="51"/>
      <c r="CSP64" s="51"/>
      <c r="CSQ64" s="51"/>
      <c r="CSR64" s="51"/>
      <c r="CSS64" s="51"/>
      <c r="CST64" s="51"/>
      <c r="CSU64" s="51"/>
      <c r="CSV64" s="51"/>
      <c r="CSW64" s="51"/>
      <c r="CSX64" s="51"/>
      <c r="CSY64" s="51"/>
      <c r="CSZ64" s="51"/>
      <c r="CTA64" s="51"/>
      <c r="CTB64" s="51"/>
      <c r="CTC64" s="51"/>
      <c r="CTD64" s="51"/>
      <c r="CTE64" s="51"/>
      <c r="CTF64" s="51"/>
      <c r="CTG64" s="51"/>
      <c r="CTH64" s="51"/>
      <c r="CTI64" s="51"/>
      <c r="CTJ64" s="51"/>
      <c r="CTK64" s="51"/>
      <c r="CTL64" s="51"/>
      <c r="CTM64" s="51"/>
      <c r="CTN64" s="51"/>
      <c r="CTO64" s="51"/>
      <c r="CTP64" s="51"/>
      <c r="CTQ64" s="51"/>
      <c r="CTR64" s="51"/>
      <c r="CTS64" s="51"/>
      <c r="CTT64" s="51"/>
      <c r="CTU64" s="51"/>
      <c r="CTV64" s="51"/>
      <c r="CTW64" s="51"/>
      <c r="CTX64" s="51"/>
      <c r="CTY64" s="51"/>
      <c r="CTZ64" s="51"/>
      <c r="CUA64" s="51"/>
      <c r="CUB64" s="51"/>
      <c r="CUC64" s="51"/>
      <c r="CUD64" s="51"/>
      <c r="CUE64" s="51"/>
      <c r="CUF64" s="51"/>
      <c r="CUG64" s="51"/>
      <c r="CUH64" s="51"/>
      <c r="CUI64" s="51"/>
      <c r="CUJ64" s="51"/>
      <c r="CUK64" s="51"/>
      <c r="CUL64" s="51"/>
      <c r="CUM64" s="51"/>
      <c r="CUN64" s="51"/>
      <c r="CUO64" s="51"/>
      <c r="CUP64" s="51"/>
      <c r="CUQ64" s="51"/>
      <c r="CUR64" s="51"/>
      <c r="CUS64" s="51"/>
      <c r="CUT64" s="51"/>
      <c r="CUU64" s="51"/>
      <c r="CUV64" s="51"/>
      <c r="CUW64" s="51"/>
      <c r="CUX64" s="51"/>
      <c r="CUY64" s="51"/>
      <c r="CUZ64" s="51"/>
      <c r="CVA64" s="51"/>
      <c r="CVB64" s="51"/>
      <c r="CVC64" s="51"/>
      <c r="CVD64" s="51"/>
      <c r="CVE64" s="51"/>
      <c r="CVF64" s="51"/>
      <c r="CVG64" s="51"/>
      <c r="CVH64" s="51"/>
      <c r="CVI64" s="51"/>
      <c r="CVJ64" s="51"/>
      <c r="CVK64" s="51"/>
      <c r="CVL64" s="51"/>
      <c r="CVM64" s="51"/>
      <c r="CVN64" s="51"/>
      <c r="CVO64" s="51"/>
      <c r="CVP64" s="51"/>
      <c r="CVQ64" s="51"/>
      <c r="CVR64" s="51"/>
      <c r="CVS64" s="51"/>
      <c r="CVT64" s="51"/>
      <c r="CVU64" s="51"/>
      <c r="CVV64" s="51"/>
      <c r="CVW64" s="51"/>
      <c r="CVX64" s="51"/>
      <c r="CVY64" s="51"/>
      <c r="CVZ64" s="51"/>
      <c r="CWA64" s="51"/>
      <c r="CWB64" s="51"/>
      <c r="CWC64" s="51"/>
      <c r="CWD64" s="51"/>
      <c r="CWE64" s="51"/>
      <c r="CWF64" s="51"/>
      <c r="CWG64" s="51"/>
      <c r="CWH64" s="51"/>
      <c r="CWI64" s="51"/>
      <c r="CWJ64" s="51"/>
      <c r="CWK64" s="51"/>
      <c r="CWL64" s="51"/>
      <c r="CWM64" s="51"/>
      <c r="CWN64" s="51"/>
      <c r="CWO64" s="51"/>
      <c r="CWP64" s="51"/>
      <c r="CWQ64" s="51"/>
      <c r="CWR64" s="51"/>
      <c r="CWS64" s="51"/>
      <c r="CWT64" s="51"/>
      <c r="CWU64" s="51"/>
      <c r="CWV64" s="51"/>
      <c r="CWW64" s="51"/>
      <c r="CWX64" s="51"/>
      <c r="CWY64" s="51"/>
      <c r="CWZ64" s="51"/>
      <c r="CXA64" s="51"/>
      <c r="CXB64" s="51"/>
      <c r="CXC64" s="51"/>
      <c r="CXD64" s="51"/>
      <c r="CXE64" s="51"/>
      <c r="CXF64" s="51"/>
      <c r="CXG64" s="51"/>
      <c r="CXH64" s="51"/>
      <c r="CXI64" s="51"/>
      <c r="CXJ64" s="51"/>
      <c r="CXK64" s="51"/>
      <c r="CXL64" s="51"/>
      <c r="CXM64" s="51"/>
      <c r="CXN64" s="51"/>
      <c r="CXO64" s="51"/>
      <c r="CXP64" s="51"/>
      <c r="CXQ64" s="51"/>
      <c r="CXR64" s="51"/>
      <c r="CXS64" s="51"/>
      <c r="CXT64" s="51"/>
      <c r="CXU64" s="51"/>
      <c r="CXV64" s="51"/>
      <c r="CXW64" s="51"/>
      <c r="CXX64" s="51"/>
      <c r="CXY64" s="51"/>
      <c r="CXZ64" s="51"/>
      <c r="CYA64" s="51"/>
      <c r="CYB64" s="51"/>
      <c r="CYC64" s="51"/>
      <c r="CYD64" s="51"/>
      <c r="CYE64" s="51"/>
      <c r="CYF64" s="51"/>
      <c r="CYG64" s="51"/>
      <c r="CYH64" s="51"/>
      <c r="CYI64" s="51"/>
      <c r="CYJ64" s="51"/>
      <c r="CYK64" s="51"/>
      <c r="CYL64" s="51"/>
      <c r="CYM64" s="51"/>
      <c r="CYN64" s="51"/>
      <c r="CYO64" s="51"/>
      <c r="CYP64" s="51"/>
      <c r="CYQ64" s="51"/>
      <c r="CYR64" s="51"/>
      <c r="CYS64" s="51"/>
      <c r="CYT64" s="51"/>
      <c r="CYU64" s="51"/>
      <c r="CYV64" s="51"/>
      <c r="CYW64" s="51"/>
      <c r="CYX64" s="51"/>
      <c r="CYY64" s="51"/>
      <c r="CYZ64" s="51"/>
      <c r="CZA64" s="51"/>
      <c r="CZB64" s="51"/>
      <c r="CZC64" s="51"/>
      <c r="CZD64" s="51"/>
      <c r="CZE64" s="51"/>
      <c r="CZF64" s="51"/>
      <c r="CZG64" s="51"/>
      <c r="CZH64" s="51"/>
      <c r="CZI64" s="51"/>
      <c r="CZJ64" s="51"/>
      <c r="CZK64" s="51"/>
      <c r="CZL64" s="51"/>
      <c r="CZM64" s="51"/>
      <c r="CZN64" s="51"/>
      <c r="CZO64" s="51"/>
      <c r="CZP64" s="51"/>
      <c r="CZQ64" s="51"/>
      <c r="CZR64" s="51"/>
      <c r="CZS64" s="51"/>
      <c r="CZT64" s="51"/>
      <c r="CZU64" s="51"/>
      <c r="CZV64" s="51"/>
      <c r="CZW64" s="51"/>
      <c r="CZX64" s="51"/>
      <c r="CZY64" s="51"/>
      <c r="CZZ64" s="51"/>
      <c r="DAA64" s="51"/>
      <c r="DAB64" s="51"/>
      <c r="DAC64" s="51"/>
      <c r="DAD64" s="51"/>
      <c r="DAE64" s="51"/>
      <c r="DAF64" s="51"/>
      <c r="DAG64" s="51"/>
      <c r="DAH64" s="51"/>
      <c r="DAI64" s="51"/>
      <c r="DAJ64" s="51"/>
      <c r="DAK64" s="51"/>
      <c r="DAL64" s="51"/>
      <c r="DAM64" s="51"/>
      <c r="DAN64" s="51"/>
      <c r="DAO64" s="51"/>
      <c r="DAP64" s="51"/>
      <c r="DAQ64" s="51"/>
      <c r="DAR64" s="51"/>
      <c r="DAS64" s="51"/>
      <c r="DAT64" s="51"/>
      <c r="DAU64" s="51"/>
      <c r="DAV64" s="51"/>
      <c r="DAW64" s="51"/>
      <c r="DAX64" s="51"/>
      <c r="DAY64" s="51"/>
      <c r="DAZ64" s="51"/>
      <c r="DBA64" s="51"/>
      <c r="DBB64" s="51"/>
      <c r="DBC64" s="51"/>
      <c r="DBD64" s="51"/>
      <c r="DBE64" s="51"/>
      <c r="DBF64" s="51"/>
      <c r="DBG64" s="51"/>
      <c r="DBH64" s="51"/>
      <c r="DBI64" s="51"/>
      <c r="DBJ64" s="51"/>
      <c r="DBK64" s="51"/>
      <c r="DBL64" s="51"/>
      <c r="DBM64" s="51"/>
      <c r="DBN64" s="51"/>
      <c r="DBO64" s="51"/>
      <c r="DBP64" s="51"/>
      <c r="DBQ64" s="51"/>
      <c r="DBR64" s="51"/>
      <c r="DBS64" s="51"/>
      <c r="DBT64" s="51"/>
      <c r="DBU64" s="51"/>
      <c r="DBV64" s="51"/>
      <c r="DBW64" s="51"/>
      <c r="DBX64" s="51"/>
      <c r="DBY64" s="51"/>
      <c r="DBZ64" s="51"/>
      <c r="DCA64" s="51"/>
      <c r="DCB64" s="51"/>
      <c r="DCC64" s="51"/>
      <c r="DCD64" s="51"/>
      <c r="DCE64" s="51"/>
      <c r="DCF64" s="51"/>
      <c r="DCG64" s="51"/>
      <c r="DCH64" s="51"/>
      <c r="DCI64" s="51"/>
      <c r="DCJ64" s="51"/>
      <c r="DCK64" s="51"/>
      <c r="DCL64" s="51"/>
      <c r="DCM64" s="51"/>
      <c r="DCN64" s="51"/>
      <c r="DCO64" s="51"/>
      <c r="DCP64" s="51"/>
      <c r="DCQ64" s="51"/>
      <c r="DCR64" s="51"/>
      <c r="DCS64" s="51"/>
      <c r="DCT64" s="51"/>
      <c r="DCU64" s="51"/>
      <c r="DCV64" s="51"/>
      <c r="DCW64" s="51"/>
      <c r="DCX64" s="51"/>
      <c r="DCY64" s="51"/>
      <c r="DCZ64" s="51"/>
      <c r="DDA64" s="51"/>
      <c r="DDB64" s="51"/>
      <c r="DDC64" s="51"/>
      <c r="DDD64" s="51"/>
      <c r="DDE64" s="51"/>
      <c r="DDF64" s="51"/>
      <c r="DDG64" s="51"/>
      <c r="DDH64" s="51"/>
      <c r="DDI64" s="51"/>
      <c r="DDJ64" s="51"/>
      <c r="DDK64" s="51"/>
      <c r="DDL64" s="51"/>
      <c r="DDM64" s="51"/>
      <c r="DDN64" s="51"/>
      <c r="DDO64" s="51"/>
      <c r="DDP64" s="51"/>
      <c r="DDQ64" s="51"/>
      <c r="DDR64" s="51"/>
      <c r="DDS64" s="51"/>
      <c r="DDT64" s="51"/>
      <c r="DDU64" s="51"/>
      <c r="DDV64" s="51"/>
      <c r="DDW64" s="51"/>
      <c r="DDX64" s="51"/>
      <c r="DDY64" s="51"/>
      <c r="DDZ64" s="51"/>
      <c r="DEA64" s="51"/>
      <c r="DEB64" s="51"/>
      <c r="DEC64" s="51"/>
      <c r="DED64" s="51"/>
      <c r="DEE64" s="51"/>
      <c r="DEF64" s="51"/>
      <c r="DEG64" s="51"/>
      <c r="DEH64" s="51"/>
      <c r="DEI64" s="51"/>
      <c r="DEJ64" s="51"/>
      <c r="DEK64" s="51"/>
      <c r="DEL64" s="51"/>
      <c r="DEM64" s="51"/>
      <c r="DEN64" s="51"/>
      <c r="DEO64" s="51"/>
      <c r="DEP64" s="51"/>
      <c r="DEQ64" s="51"/>
      <c r="DER64" s="51"/>
      <c r="DES64" s="51"/>
      <c r="DET64" s="51"/>
      <c r="DEU64" s="51"/>
      <c r="DEV64" s="51"/>
      <c r="DEW64" s="51"/>
      <c r="DEX64" s="51"/>
      <c r="DEY64" s="51"/>
      <c r="DEZ64" s="51"/>
      <c r="DFA64" s="51"/>
      <c r="DFB64" s="51"/>
      <c r="DFC64" s="51"/>
      <c r="DFD64" s="51"/>
      <c r="DFE64" s="51"/>
      <c r="DFF64" s="51"/>
      <c r="DFG64" s="51"/>
      <c r="DFH64" s="51"/>
      <c r="DFI64" s="51"/>
      <c r="DFJ64" s="51"/>
      <c r="DFK64" s="51"/>
      <c r="DFL64" s="51"/>
      <c r="DFM64" s="51"/>
      <c r="DFN64" s="51"/>
      <c r="DFO64" s="51"/>
      <c r="DFP64" s="51"/>
      <c r="DFQ64" s="51"/>
      <c r="DFR64" s="51"/>
      <c r="DFS64" s="51"/>
      <c r="DFT64" s="51"/>
      <c r="DFU64" s="51"/>
      <c r="DFV64" s="51"/>
      <c r="DFW64" s="51"/>
      <c r="DFX64" s="51"/>
      <c r="DFY64" s="51"/>
      <c r="DFZ64" s="51"/>
      <c r="DGA64" s="51"/>
      <c r="DGB64" s="51"/>
      <c r="DGC64" s="51"/>
      <c r="DGD64" s="51"/>
      <c r="DGE64" s="51"/>
      <c r="DGF64" s="51"/>
      <c r="DGG64" s="51"/>
      <c r="DGH64" s="51"/>
      <c r="DGI64" s="51"/>
      <c r="DGJ64" s="51"/>
      <c r="DGK64" s="51"/>
      <c r="DGL64" s="51"/>
      <c r="DGM64" s="51"/>
      <c r="DGN64" s="51"/>
      <c r="DGO64" s="51"/>
      <c r="DGP64" s="51"/>
      <c r="DGQ64" s="51"/>
      <c r="DGR64" s="51"/>
      <c r="DGS64" s="51"/>
      <c r="DGT64" s="51"/>
      <c r="DGU64" s="51"/>
      <c r="DGV64" s="51"/>
      <c r="DGW64" s="51"/>
      <c r="DGX64" s="51"/>
      <c r="DGY64" s="51"/>
      <c r="DGZ64" s="51"/>
      <c r="DHA64" s="51"/>
      <c r="DHB64" s="51"/>
      <c r="DHC64" s="51"/>
      <c r="DHD64" s="51"/>
      <c r="DHE64" s="51"/>
      <c r="DHF64" s="51"/>
      <c r="DHG64" s="51"/>
      <c r="DHH64" s="51"/>
      <c r="DHI64" s="51"/>
      <c r="DHJ64" s="51"/>
      <c r="DHK64" s="51"/>
      <c r="DHL64" s="51"/>
      <c r="DHM64" s="51"/>
      <c r="DHN64" s="51"/>
      <c r="DHO64" s="51"/>
      <c r="DHP64" s="51"/>
      <c r="DHQ64" s="51"/>
      <c r="DHR64" s="51"/>
      <c r="DHS64" s="51"/>
      <c r="DHT64" s="51"/>
      <c r="DHU64" s="51"/>
      <c r="DHV64" s="51"/>
      <c r="DHW64" s="51"/>
      <c r="DHX64" s="51"/>
      <c r="DHY64" s="51"/>
      <c r="DHZ64" s="51"/>
      <c r="DIA64" s="51"/>
      <c r="DIB64" s="51"/>
      <c r="DIC64" s="51"/>
      <c r="DID64" s="51"/>
      <c r="DIE64" s="51"/>
      <c r="DIF64" s="51"/>
      <c r="DIG64" s="51"/>
      <c r="DIH64" s="51"/>
      <c r="DII64" s="51"/>
      <c r="DIJ64" s="51"/>
      <c r="DIK64" s="51"/>
      <c r="DIL64" s="51"/>
      <c r="DIM64" s="51"/>
      <c r="DIN64" s="51"/>
      <c r="DIO64" s="51"/>
      <c r="DIP64" s="51"/>
      <c r="DIQ64" s="51"/>
      <c r="DIR64" s="51"/>
      <c r="DIS64" s="51"/>
      <c r="DIT64" s="51"/>
      <c r="DIU64" s="51"/>
      <c r="DIV64" s="51"/>
      <c r="DIW64" s="51"/>
      <c r="DIX64" s="51"/>
      <c r="DIY64" s="51"/>
      <c r="DIZ64" s="51"/>
      <c r="DJA64" s="51"/>
      <c r="DJB64" s="51"/>
      <c r="DJC64" s="51"/>
      <c r="DJD64" s="51"/>
      <c r="DJE64" s="51"/>
      <c r="DJF64" s="51"/>
      <c r="DJG64" s="51"/>
      <c r="DJH64" s="51"/>
      <c r="DJI64" s="51"/>
      <c r="DJJ64" s="51"/>
      <c r="DJK64" s="51"/>
      <c r="DJL64" s="51"/>
      <c r="DJM64" s="51"/>
      <c r="DJN64" s="51"/>
      <c r="DJO64" s="51"/>
      <c r="DJP64" s="51"/>
      <c r="DJQ64" s="51"/>
      <c r="DJR64" s="51"/>
      <c r="DJS64" s="51"/>
      <c r="DJT64" s="51"/>
      <c r="DJU64" s="51"/>
      <c r="DJV64" s="51"/>
      <c r="DJW64" s="51"/>
      <c r="DJX64" s="51"/>
      <c r="DJY64" s="51"/>
      <c r="DJZ64" s="51"/>
      <c r="DKA64" s="51"/>
      <c r="DKB64" s="51"/>
      <c r="DKC64" s="51"/>
      <c r="DKD64" s="51"/>
      <c r="DKE64" s="51"/>
      <c r="DKF64" s="51"/>
      <c r="DKG64" s="51"/>
      <c r="DKH64" s="51"/>
      <c r="DKI64" s="51"/>
      <c r="DKJ64" s="51"/>
      <c r="DKK64" s="51"/>
      <c r="DKL64" s="51"/>
      <c r="DKM64" s="51"/>
      <c r="DKN64" s="51"/>
      <c r="DKO64" s="51"/>
      <c r="DKP64" s="51"/>
      <c r="DKQ64" s="51"/>
      <c r="DKR64" s="51"/>
      <c r="DKS64" s="51"/>
      <c r="DKT64" s="51"/>
      <c r="DKU64" s="51"/>
      <c r="DKV64" s="51"/>
      <c r="DKW64" s="51"/>
      <c r="DKX64" s="51"/>
      <c r="DKY64" s="51"/>
      <c r="DKZ64" s="51"/>
      <c r="DLA64" s="51"/>
      <c r="DLB64" s="51"/>
      <c r="DLC64" s="51"/>
      <c r="DLD64" s="51"/>
      <c r="DLE64" s="51"/>
      <c r="DLF64" s="51"/>
      <c r="DLG64" s="51"/>
      <c r="DLH64" s="51"/>
      <c r="DLI64" s="51"/>
      <c r="DLJ64" s="51"/>
      <c r="DLK64" s="51"/>
      <c r="DLL64" s="51"/>
      <c r="DLM64" s="51"/>
      <c r="DLN64" s="51"/>
      <c r="DLO64" s="51"/>
      <c r="DLP64" s="51"/>
      <c r="DLQ64" s="51"/>
      <c r="DLR64" s="51"/>
      <c r="DLS64" s="51"/>
      <c r="DLT64" s="51"/>
      <c r="DLU64" s="51"/>
      <c r="DLV64" s="51"/>
      <c r="DLW64" s="51"/>
      <c r="DLX64" s="51"/>
      <c r="DLY64" s="51"/>
      <c r="DLZ64" s="51"/>
      <c r="DMA64" s="51"/>
      <c r="DMB64" s="51"/>
      <c r="DMC64" s="51"/>
      <c r="DMD64" s="51"/>
      <c r="DME64" s="51"/>
      <c r="DMF64" s="51"/>
      <c r="DMG64" s="51"/>
      <c r="DMH64" s="51"/>
      <c r="DMI64" s="51"/>
      <c r="DMJ64" s="51"/>
      <c r="DMK64" s="51"/>
      <c r="DML64" s="51"/>
      <c r="DMM64" s="51"/>
      <c r="DMN64" s="51"/>
      <c r="DMO64" s="51"/>
      <c r="DMP64" s="51"/>
      <c r="DMQ64" s="51"/>
      <c r="DMR64" s="51"/>
      <c r="DMS64" s="51"/>
      <c r="DMT64" s="51"/>
      <c r="DMU64" s="51"/>
      <c r="DMV64" s="51"/>
      <c r="DMW64" s="51"/>
      <c r="DMX64" s="51"/>
      <c r="DMY64" s="51"/>
      <c r="DMZ64" s="51"/>
      <c r="DNA64" s="51"/>
      <c r="DNB64" s="51"/>
      <c r="DNC64" s="51"/>
      <c r="DND64" s="51"/>
      <c r="DNE64" s="51"/>
      <c r="DNF64" s="51"/>
      <c r="DNG64" s="51"/>
      <c r="DNH64" s="51"/>
      <c r="DNI64" s="51"/>
      <c r="DNJ64" s="51"/>
      <c r="DNK64" s="51"/>
      <c r="DNL64" s="51"/>
      <c r="DNM64" s="51"/>
      <c r="DNN64" s="51"/>
      <c r="DNO64" s="51"/>
      <c r="DNP64" s="51"/>
      <c r="DNQ64" s="51"/>
      <c r="DNR64" s="51"/>
      <c r="DNS64" s="51"/>
      <c r="DNT64" s="51"/>
      <c r="DNU64" s="51"/>
      <c r="DNV64" s="51"/>
      <c r="DNW64" s="51"/>
      <c r="DNX64" s="51"/>
      <c r="DNY64" s="51"/>
      <c r="DNZ64" s="51"/>
      <c r="DOA64" s="51"/>
      <c r="DOB64" s="51"/>
      <c r="DOC64" s="51"/>
      <c r="DOD64" s="51"/>
      <c r="DOE64" s="51"/>
      <c r="DOF64" s="51"/>
      <c r="DOG64" s="51"/>
      <c r="DOH64" s="51"/>
      <c r="DOI64" s="51"/>
      <c r="DOJ64" s="51"/>
      <c r="DOK64" s="51"/>
      <c r="DOL64" s="51"/>
      <c r="DOM64" s="51"/>
      <c r="DON64" s="51"/>
      <c r="DOO64" s="51"/>
      <c r="DOP64" s="51"/>
      <c r="DOQ64" s="51"/>
      <c r="DOR64" s="51"/>
      <c r="DOS64" s="51"/>
      <c r="DOT64" s="51"/>
      <c r="DOU64" s="51"/>
      <c r="DOV64" s="51"/>
      <c r="DOW64" s="51"/>
      <c r="DOX64" s="51"/>
      <c r="DOY64" s="51"/>
      <c r="DOZ64" s="51"/>
      <c r="DPA64" s="51"/>
      <c r="DPB64" s="51"/>
      <c r="DPC64" s="51"/>
      <c r="DPD64" s="51"/>
      <c r="DPE64" s="51"/>
      <c r="DPF64" s="51"/>
      <c r="DPG64" s="51"/>
      <c r="DPH64" s="51"/>
      <c r="DPI64" s="51"/>
      <c r="DPJ64" s="51"/>
      <c r="DPK64" s="51"/>
      <c r="DPL64" s="51"/>
      <c r="DPM64" s="51"/>
      <c r="DPN64" s="51"/>
      <c r="DPO64" s="51"/>
      <c r="DPP64" s="51"/>
      <c r="DPQ64" s="51"/>
      <c r="DPR64" s="51"/>
      <c r="DPS64" s="51"/>
      <c r="DPT64" s="51"/>
      <c r="DPU64" s="51"/>
      <c r="DPV64" s="51"/>
      <c r="DPW64" s="51"/>
      <c r="DPX64" s="51"/>
      <c r="DPY64" s="51"/>
      <c r="DPZ64" s="51"/>
      <c r="DQA64" s="51"/>
      <c r="DQB64" s="51"/>
      <c r="DQC64" s="51"/>
      <c r="DQD64" s="51"/>
      <c r="DQE64" s="51"/>
      <c r="DQF64" s="51"/>
      <c r="DQG64" s="51"/>
      <c r="DQH64" s="51"/>
      <c r="DQI64" s="51"/>
      <c r="DQJ64" s="51"/>
      <c r="DQK64" s="51"/>
      <c r="DQL64" s="51"/>
      <c r="DQM64" s="51"/>
      <c r="DQN64" s="51"/>
      <c r="DQO64" s="51"/>
      <c r="DQP64" s="51"/>
      <c r="DQQ64" s="51"/>
      <c r="DQR64" s="51"/>
      <c r="DQS64" s="51"/>
      <c r="DQT64" s="51"/>
      <c r="DQU64" s="51"/>
      <c r="DQV64" s="51"/>
      <c r="DQW64" s="51"/>
      <c r="DQX64" s="51"/>
      <c r="DQY64" s="51"/>
      <c r="DQZ64" s="51"/>
      <c r="DRA64" s="51"/>
      <c r="DRB64" s="51"/>
      <c r="DRC64" s="51"/>
      <c r="DRD64" s="51"/>
      <c r="DRE64" s="51"/>
      <c r="DRF64" s="51"/>
      <c r="DRG64" s="51"/>
      <c r="DRH64" s="51"/>
      <c r="DRI64" s="51"/>
      <c r="DRJ64" s="51"/>
      <c r="DRK64" s="51"/>
      <c r="DRL64" s="51"/>
      <c r="DRM64" s="51"/>
      <c r="DRN64" s="51"/>
      <c r="DRO64" s="51"/>
      <c r="DRP64" s="51"/>
      <c r="DRQ64" s="51"/>
      <c r="DRR64" s="51"/>
      <c r="DRS64" s="51"/>
      <c r="DRT64" s="51"/>
      <c r="DRU64" s="51"/>
      <c r="DRV64" s="51"/>
      <c r="DRW64" s="51"/>
      <c r="DRX64" s="51"/>
      <c r="DRY64" s="51"/>
      <c r="DRZ64" s="51"/>
      <c r="DSA64" s="51"/>
      <c r="DSB64" s="51"/>
      <c r="DSC64" s="51"/>
      <c r="DSD64" s="51"/>
      <c r="DSE64" s="51"/>
      <c r="DSF64" s="51"/>
      <c r="DSG64" s="51"/>
      <c r="DSH64" s="51"/>
      <c r="DSI64" s="51"/>
      <c r="DSJ64" s="51"/>
      <c r="DSK64" s="51"/>
      <c r="DSL64" s="51"/>
      <c r="DSM64" s="51"/>
      <c r="DSN64" s="51"/>
      <c r="DSO64" s="51"/>
      <c r="DSP64" s="51"/>
      <c r="DSQ64" s="51"/>
      <c r="DSR64" s="51"/>
      <c r="DSS64" s="51"/>
      <c r="DST64" s="51"/>
      <c r="DSU64" s="51"/>
      <c r="DSV64" s="51"/>
      <c r="DSW64" s="51"/>
      <c r="DSX64" s="51"/>
      <c r="DSY64" s="51"/>
      <c r="DSZ64" s="51"/>
      <c r="DTA64" s="51"/>
      <c r="DTB64" s="51"/>
      <c r="DTC64" s="51"/>
      <c r="DTD64" s="51"/>
      <c r="DTE64" s="51"/>
      <c r="DTF64" s="51"/>
      <c r="DTG64" s="51"/>
      <c r="DTH64" s="51"/>
      <c r="DTI64" s="51"/>
      <c r="DTJ64" s="51"/>
      <c r="DTK64" s="51"/>
      <c r="DTL64" s="51"/>
      <c r="DTM64" s="51"/>
      <c r="DTN64" s="51"/>
      <c r="DTO64" s="51"/>
      <c r="DTP64" s="51"/>
      <c r="DTQ64" s="51"/>
      <c r="DTR64" s="51"/>
      <c r="DTS64" s="51"/>
      <c r="DTT64" s="51"/>
      <c r="DTU64" s="51"/>
      <c r="DTV64" s="51"/>
      <c r="DTW64" s="51"/>
      <c r="DTX64" s="51"/>
      <c r="DTY64" s="51"/>
      <c r="DTZ64" s="51"/>
      <c r="DUA64" s="51"/>
      <c r="DUB64" s="51"/>
      <c r="DUC64" s="51"/>
      <c r="DUD64" s="51"/>
      <c r="DUE64" s="51"/>
      <c r="DUF64" s="51"/>
      <c r="DUG64" s="51"/>
      <c r="DUH64" s="51"/>
      <c r="DUI64" s="51"/>
      <c r="DUJ64" s="51"/>
      <c r="DUK64" s="51"/>
      <c r="DUL64" s="51"/>
      <c r="DUM64" s="51"/>
      <c r="DUN64" s="51"/>
      <c r="DUO64" s="51"/>
      <c r="DUP64" s="51"/>
      <c r="DUQ64" s="51"/>
      <c r="DUR64" s="51"/>
      <c r="DUS64" s="51"/>
      <c r="DUT64" s="51"/>
      <c r="DUU64" s="51"/>
      <c r="DUV64" s="51"/>
      <c r="DUW64" s="51"/>
      <c r="DUX64" s="51"/>
      <c r="DUY64" s="51"/>
      <c r="DUZ64" s="51"/>
      <c r="DVA64" s="51"/>
      <c r="DVB64" s="51"/>
      <c r="DVC64" s="51"/>
      <c r="DVD64" s="51"/>
      <c r="DVE64" s="51"/>
      <c r="DVF64" s="51"/>
      <c r="DVG64" s="51"/>
      <c r="DVH64" s="51"/>
      <c r="DVI64" s="51"/>
      <c r="DVJ64" s="51"/>
      <c r="DVK64" s="51"/>
      <c r="DVL64" s="51"/>
      <c r="DVM64" s="51"/>
      <c r="DVN64" s="51"/>
      <c r="DVO64" s="51"/>
      <c r="DVP64" s="51"/>
      <c r="DVQ64" s="51"/>
      <c r="DVR64" s="51"/>
      <c r="DVS64" s="51"/>
      <c r="DVT64" s="51"/>
      <c r="DVU64" s="51"/>
      <c r="DVV64" s="51"/>
      <c r="DVW64" s="51"/>
      <c r="DVX64" s="51"/>
      <c r="DVY64" s="51"/>
      <c r="DVZ64" s="51"/>
      <c r="DWA64" s="51"/>
      <c r="DWB64" s="51"/>
      <c r="DWC64" s="51"/>
      <c r="DWD64" s="51"/>
      <c r="DWE64" s="51"/>
      <c r="DWF64" s="51"/>
      <c r="DWG64" s="51"/>
      <c r="DWH64" s="51"/>
      <c r="DWI64" s="51"/>
      <c r="DWJ64" s="51"/>
      <c r="DWK64" s="51"/>
      <c r="DWL64" s="51"/>
      <c r="DWM64" s="51"/>
      <c r="DWN64" s="51"/>
      <c r="DWO64" s="51"/>
      <c r="DWP64" s="51"/>
      <c r="DWQ64" s="51"/>
      <c r="DWR64" s="51"/>
      <c r="DWS64" s="51"/>
      <c r="DWT64" s="51"/>
      <c r="DWU64" s="51"/>
      <c r="DWV64" s="51"/>
      <c r="DWW64" s="51"/>
      <c r="DWX64" s="51"/>
      <c r="DWY64" s="51"/>
      <c r="DWZ64" s="51"/>
      <c r="DXA64" s="51"/>
      <c r="DXB64" s="51"/>
      <c r="DXC64" s="51"/>
      <c r="DXD64" s="51"/>
      <c r="DXE64" s="51"/>
      <c r="DXF64" s="51"/>
      <c r="DXG64" s="51"/>
      <c r="DXH64" s="51"/>
      <c r="DXI64" s="51"/>
      <c r="DXJ64" s="51"/>
      <c r="DXK64" s="51"/>
      <c r="DXL64" s="51"/>
      <c r="DXM64" s="51"/>
      <c r="DXN64" s="51"/>
      <c r="DXO64" s="51"/>
      <c r="DXP64" s="51"/>
      <c r="DXQ64" s="51"/>
      <c r="DXR64" s="51"/>
      <c r="DXS64" s="51"/>
      <c r="DXT64" s="51"/>
      <c r="DXU64" s="51"/>
      <c r="DXV64" s="51"/>
      <c r="DXW64" s="51"/>
      <c r="DXX64" s="51"/>
      <c r="DXY64" s="51"/>
      <c r="DXZ64" s="51"/>
      <c r="DYA64" s="51"/>
      <c r="DYB64" s="51"/>
      <c r="DYC64" s="51"/>
      <c r="DYD64" s="51"/>
      <c r="DYE64" s="51"/>
      <c r="DYF64" s="51"/>
      <c r="DYG64" s="51"/>
      <c r="DYH64" s="51"/>
      <c r="DYI64" s="51"/>
      <c r="DYJ64" s="51"/>
      <c r="DYK64" s="51"/>
      <c r="DYL64" s="51"/>
      <c r="DYM64" s="51"/>
      <c r="DYN64" s="51"/>
      <c r="DYO64" s="51"/>
      <c r="DYP64" s="51"/>
      <c r="DYQ64" s="51"/>
      <c r="DYR64" s="51"/>
      <c r="DYS64" s="51"/>
      <c r="DYT64" s="51"/>
      <c r="DYU64" s="51"/>
      <c r="DYV64" s="51"/>
      <c r="DYW64" s="51"/>
      <c r="DYX64" s="51"/>
      <c r="DYY64" s="51"/>
      <c r="DYZ64" s="51"/>
      <c r="DZA64" s="51"/>
      <c r="DZB64" s="51"/>
      <c r="DZC64" s="51"/>
      <c r="DZD64" s="51"/>
      <c r="DZE64" s="51"/>
      <c r="DZF64" s="51"/>
      <c r="DZG64" s="51"/>
      <c r="DZH64" s="51"/>
      <c r="DZI64" s="51"/>
      <c r="DZJ64" s="51"/>
      <c r="DZK64" s="51"/>
      <c r="DZL64" s="51"/>
      <c r="DZM64" s="51"/>
      <c r="DZN64" s="51"/>
      <c r="DZO64" s="51"/>
      <c r="DZP64" s="51"/>
      <c r="DZQ64" s="51"/>
      <c r="DZR64" s="51"/>
      <c r="DZS64" s="51"/>
      <c r="DZT64" s="51"/>
      <c r="DZU64" s="51"/>
      <c r="DZV64" s="51"/>
      <c r="DZW64" s="51"/>
      <c r="DZX64" s="51"/>
      <c r="DZY64" s="51"/>
      <c r="DZZ64" s="51"/>
      <c r="EAA64" s="51"/>
      <c r="EAB64" s="51"/>
      <c r="EAC64" s="51"/>
      <c r="EAD64" s="51"/>
      <c r="EAE64" s="51"/>
      <c r="EAF64" s="51"/>
      <c r="EAG64" s="51"/>
      <c r="EAH64" s="51"/>
      <c r="EAI64" s="51"/>
      <c r="EAJ64" s="51"/>
      <c r="EAK64" s="51"/>
      <c r="EAL64" s="51"/>
      <c r="EAM64" s="51"/>
      <c r="EAN64" s="51"/>
      <c r="EAO64" s="51"/>
      <c r="EAP64" s="51"/>
      <c r="EAQ64" s="51"/>
      <c r="EAR64" s="51"/>
      <c r="EAS64" s="51"/>
      <c r="EAT64" s="51"/>
      <c r="EAU64" s="51"/>
      <c r="EAV64" s="51"/>
      <c r="EAW64" s="51"/>
      <c r="EAX64" s="51"/>
      <c r="EAY64" s="51"/>
      <c r="EAZ64" s="51"/>
      <c r="EBA64" s="51"/>
      <c r="EBB64" s="51"/>
      <c r="EBC64" s="51"/>
      <c r="EBD64" s="51"/>
      <c r="EBE64" s="51"/>
      <c r="EBF64" s="51"/>
      <c r="EBG64" s="51"/>
      <c r="EBH64" s="51"/>
      <c r="EBI64" s="51"/>
      <c r="EBJ64" s="51"/>
      <c r="EBK64" s="51"/>
      <c r="EBL64" s="51"/>
      <c r="EBM64" s="51"/>
      <c r="EBN64" s="51"/>
      <c r="EBO64" s="51"/>
      <c r="EBP64" s="51"/>
      <c r="EBQ64" s="51"/>
      <c r="EBR64" s="51"/>
      <c r="EBS64" s="51"/>
      <c r="EBT64" s="51"/>
      <c r="EBU64" s="51"/>
      <c r="EBV64" s="51"/>
      <c r="EBW64" s="51"/>
      <c r="EBX64" s="51"/>
      <c r="EBY64" s="51"/>
      <c r="EBZ64" s="51"/>
      <c r="ECA64" s="51"/>
      <c r="ECB64" s="51"/>
      <c r="ECC64" s="51"/>
      <c r="ECD64" s="51"/>
      <c r="ECE64" s="51"/>
      <c r="ECF64" s="51"/>
      <c r="ECG64" s="51"/>
      <c r="ECH64" s="51"/>
      <c r="ECI64" s="51"/>
      <c r="ECJ64" s="51"/>
      <c r="ECK64" s="51"/>
      <c r="ECL64" s="51"/>
      <c r="ECM64" s="51"/>
      <c r="ECN64" s="51"/>
      <c r="ECO64" s="51"/>
      <c r="ECP64" s="51"/>
      <c r="ECQ64" s="51"/>
      <c r="ECR64" s="51"/>
      <c r="ECS64" s="51"/>
      <c r="ECT64" s="51"/>
      <c r="ECU64" s="51"/>
      <c r="ECV64" s="51"/>
      <c r="ECW64" s="51"/>
      <c r="ECX64" s="51"/>
      <c r="ECY64" s="51"/>
      <c r="ECZ64" s="51"/>
      <c r="EDA64" s="51"/>
      <c r="EDB64" s="51"/>
      <c r="EDC64" s="51"/>
      <c r="EDD64" s="51"/>
      <c r="EDE64" s="51"/>
      <c r="EDF64" s="51"/>
      <c r="EDG64" s="51"/>
      <c r="EDH64" s="51"/>
      <c r="EDI64" s="51"/>
      <c r="EDJ64" s="51"/>
      <c r="EDK64" s="51"/>
      <c r="EDL64" s="51"/>
      <c r="EDM64" s="51"/>
      <c r="EDN64" s="51"/>
      <c r="EDO64" s="51"/>
      <c r="EDP64" s="51"/>
      <c r="EDQ64" s="51"/>
      <c r="EDR64" s="51"/>
      <c r="EDS64" s="51"/>
      <c r="EDT64" s="51"/>
      <c r="EDU64" s="51"/>
      <c r="EDV64" s="51"/>
      <c r="EDW64" s="51"/>
      <c r="EDX64" s="51"/>
      <c r="EDY64" s="51"/>
      <c r="EDZ64" s="51"/>
      <c r="EEA64" s="51"/>
      <c r="EEB64" s="51"/>
      <c r="EEC64" s="51"/>
      <c r="EED64" s="51"/>
      <c r="EEE64" s="51"/>
      <c r="EEF64" s="51"/>
      <c r="EEG64" s="51"/>
      <c r="EEH64" s="51"/>
      <c r="EEI64" s="51"/>
      <c r="EEJ64" s="51"/>
      <c r="EEK64" s="51"/>
      <c r="EEL64" s="51"/>
      <c r="EEM64" s="51"/>
      <c r="EEN64" s="51"/>
      <c r="EEO64" s="51"/>
      <c r="EEP64" s="51"/>
      <c r="EEQ64" s="51"/>
      <c r="EER64" s="51"/>
      <c r="EES64" s="51"/>
      <c r="EET64" s="51"/>
      <c r="EEU64" s="51"/>
      <c r="EEV64" s="51"/>
      <c r="EEW64" s="51"/>
      <c r="EEX64" s="51"/>
      <c r="EEY64" s="51"/>
      <c r="EEZ64" s="51"/>
      <c r="EFA64" s="51"/>
      <c r="EFB64" s="51"/>
      <c r="EFC64" s="51"/>
      <c r="EFD64" s="51"/>
      <c r="EFE64" s="51"/>
      <c r="EFF64" s="51"/>
      <c r="EFG64" s="51"/>
      <c r="EFH64" s="51"/>
      <c r="EFI64" s="51"/>
      <c r="EFJ64" s="51"/>
      <c r="EFK64" s="51"/>
      <c r="EFL64" s="51"/>
      <c r="EFM64" s="51"/>
      <c r="EFN64" s="51"/>
      <c r="EFO64" s="51"/>
      <c r="EFP64" s="51"/>
      <c r="EFQ64" s="51"/>
      <c r="EFR64" s="51"/>
      <c r="EFS64" s="51"/>
      <c r="EFT64" s="51"/>
      <c r="EFU64" s="51"/>
      <c r="EFV64" s="51"/>
      <c r="EFW64" s="51"/>
      <c r="EFX64" s="51"/>
      <c r="EFY64" s="51"/>
      <c r="EFZ64" s="51"/>
      <c r="EGA64" s="51"/>
      <c r="EGB64" s="51"/>
      <c r="EGC64" s="51"/>
      <c r="EGD64" s="51"/>
      <c r="EGE64" s="51"/>
      <c r="EGF64" s="51"/>
      <c r="EGG64" s="51"/>
      <c r="EGH64" s="51"/>
      <c r="EGI64" s="51"/>
      <c r="EGJ64" s="51"/>
      <c r="EGK64" s="51"/>
      <c r="EGL64" s="51"/>
      <c r="EGM64" s="51"/>
      <c r="EGN64" s="51"/>
      <c r="EGO64" s="51"/>
      <c r="EGP64" s="51"/>
      <c r="EGQ64" s="51"/>
      <c r="EGR64" s="51"/>
      <c r="EGS64" s="51"/>
      <c r="EGT64" s="51"/>
      <c r="EGU64" s="51"/>
      <c r="EGV64" s="51"/>
      <c r="EGW64" s="51"/>
      <c r="EGX64" s="51"/>
      <c r="EGY64" s="51"/>
      <c r="EGZ64" s="51"/>
      <c r="EHA64" s="51"/>
      <c r="EHB64" s="51"/>
      <c r="EHC64" s="51"/>
      <c r="EHD64" s="51"/>
      <c r="EHE64" s="51"/>
      <c r="EHF64" s="51"/>
      <c r="EHG64" s="51"/>
      <c r="EHH64" s="51"/>
      <c r="EHI64" s="51"/>
      <c r="EHJ64" s="51"/>
      <c r="EHK64" s="51"/>
      <c r="EHL64" s="51"/>
      <c r="EHM64" s="51"/>
      <c r="EHN64" s="51"/>
      <c r="EHO64" s="51"/>
      <c r="EHP64" s="51"/>
      <c r="EHQ64" s="51"/>
      <c r="EHR64" s="51"/>
      <c r="EHS64" s="51"/>
      <c r="EHT64" s="51"/>
      <c r="EHU64" s="51"/>
      <c r="EHV64" s="51"/>
      <c r="EHW64" s="51"/>
      <c r="EHX64" s="51"/>
      <c r="EHY64" s="51"/>
      <c r="EHZ64" s="51"/>
      <c r="EIA64" s="51"/>
      <c r="EIB64" s="51"/>
      <c r="EIC64" s="51"/>
      <c r="EID64" s="51"/>
      <c r="EIE64" s="51"/>
      <c r="EIF64" s="51"/>
      <c r="EIG64" s="51"/>
      <c r="EIH64" s="51"/>
      <c r="EII64" s="51"/>
      <c r="EIJ64" s="51"/>
      <c r="EIK64" s="51"/>
      <c r="EIL64" s="51"/>
      <c r="EIM64" s="51"/>
      <c r="EIN64" s="51"/>
      <c r="EIO64" s="51"/>
      <c r="EIP64" s="51"/>
      <c r="EIQ64" s="51"/>
      <c r="EIR64" s="51"/>
      <c r="EIS64" s="51"/>
      <c r="EIT64" s="51"/>
      <c r="EIU64" s="51"/>
      <c r="EIV64" s="51"/>
      <c r="EIW64" s="51"/>
      <c r="EIX64" s="51"/>
      <c r="EIY64" s="51"/>
      <c r="EIZ64" s="51"/>
      <c r="EJA64" s="51"/>
      <c r="EJB64" s="51"/>
      <c r="EJC64" s="51"/>
      <c r="EJD64" s="51"/>
      <c r="EJE64" s="51"/>
      <c r="EJF64" s="51"/>
      <c r="EJG64" s="51"/>
      <c r="EJH64" s="51"/>
      <c r="EJI64" s="51"/>
      <c r="EJJ64" s="51"/>
      <c r="EJK64" s="51"/>
      <c r="EJL64" s="51"/>
      <c r="EJM64" s="51"/>
      <c r="EJN64" s="51"/>
      <c r="EJO64" s="51"/>
      <c r="EJP64" s="51"/>
      <c r="EJQ64" s="51"/>
      <c r="EJR64" s="51"/>
      <c r="EJS64" s="51"/>
      <c r="EJT64" s="51"/>
      <c r="EJU64" s="51"/>
      <c r="EJV64" s="51"/>
      <c r="EJW64" s="51"/>
      <c r="EJX64" s="51"/>
      <c r="EJY64" s="51"/>
      <c r="EJZ64" s="51"/>
      <c r="EKA64" s="51"/>
      <c r="EKB64" s="51"/>
      <c r="EKC64" s="51"/>
      <c r="EKD64" s="51"/>
      <c r="EKE64" s="51"/>
      <c r="EKF64" s="51"/>
      <c r="EKG64" s="51"/>
      <c r="EKH64" s="51"/>
      <c r="EKI64" s="51"/>
      <c r="EKJ64" s="51"/>
      <c r="EKK64" s="51"/>
      <c r="EKL64" s="51"/>
      <c r="EKM64" s="51"/>
      <c r="EKN64" s="51"/>
      <c r="EKO64" s="51"/>
      <c r="EKP64" s="51"/>
      <c r="EKQ64" s="51"/>
      <c r="EKR64" s="51"/>
      <c r="EKS64" s="51"/>
      <c r="EKT64" s="51"/>
      <c r="EKU64" s="51"/>
      <c r="EKV64" s="51"/>
      <c r="EKW64" s="51"/>
      <c r="EKX64" s="51"/>
      <c r="EKY64" s="51"/>
      <c r="EKZ64" s="51"/>
      <c r="ELA64" s="51"/>
      <c r="ELB64" s="51"/>
      <c r="ELC64" s="51"/>
      <c r="ELD64" s="51"/>
      <c r="ELE64" s="51"/>
      <c r="ELF64" s="51"/>
      <c r="ELG64" s="51"/>
      <c r="ELH64" s="51"/>
      <c r="ELI64" s="51"/>
      <c r="ELJ64" s="51"/>
      <c r="ELK64" s="51"/>
      <c r="ELL64" s="51"/>
      <c r="ELM64" s="51"/>
      <c r="ELN64" s="51"/>
      <c r="ELO64" s="51"/>
      <c r="ELP64" s="51"/>
      <c r="ELQ64" s="51"/>
      <c r="ELR64" s="51"/>
      <c r="ELS64" s="51"/>
      <c r="ELT64" s="51"/>
      <c r="ELU64" s="51"/>
      <c r="ELV64" s="51"/>
      <c r="ELW64" s="51"/>
      <c r="ELX64" s="51"/>
      <c r="ELY64" s="51"/>
      <c r="ELZ64" s="51"/>
      <c r="EMA64" s="51"/>
      <c r="EMB64" s="51"/>
      <c r="EMC64" s="51"/>
      <c r="EMD64" s="51"/>
      <c r="EME64" s="51"/>
      <c r="EMF64" s="51"/>
      <c r="EMG64" s="51"/>
      <c r="EMH64" s="51"/>
      <c r="EMI64" s="51"/>
      <c r="EMJ64" s="51"/>
      <c r="EMK64" s="51"/>
      <c r="EML64" s="51"/>
      <c r="EMM64" s="51"/>
      <c r="EMN64" s="51"/>
      <c r="EMO64" s="51"/>
      <c r="EMP64" s="51"/>
      <c r="EMQ64" s="51"/>
      <c r="EMR64" s="51"/>
      <c r="EMS64" s="51"/>
      <c r="EMT64" s="51"/>
      <c r="EMU64" s="51"/>
      <c r="EMV64" s="51"/>
      <c r="EMW64" s="51"/>
      <c r="EMX64" s="51"/>
      <c r="EMY64" s="51"/>
      <c r="EMZ64" s="51"/>
      <c r="ENA64" s="51"/>
      <c r="ENB64" s="51"/>
      <c r="ENC64" s="51"/>
      <c r="END64" s="51"/>
      <c r="ENE64" s="51"/>
      <c r="ENF64" s="51"/>
      <c r="ENG64" s="51"/>
      <c r="ENH64" s="51"/>
      <c r="ENI64" s="51"/>
      <c r="ENJ64" s="51"/>
      <c r="ENK64" s="51"/>
      <c r="ENL64" s="51"/>
      <c r="ENM64" s="51"/>
      <c r="ENN64" s="51"/>
      <c r="ENO64" s="51"/>
      <c r="ENP64" s="51"/>
      <c r="ENQ64" s="51"/>
      <c r="ENR64" s="51"/>
      <c r="ENS64" s="51"/>
      <c r="ENT64" s="51"/>
      <c r="ENU64" s="51"/>
      <c r="ENV64" s="51"/>
      <c r="ENW64" s="51"/>
      <c r="ENX64" s="51"/>
      <c r="ENY64" s="51"/>
      <c r="ENZ64" s="51"/>
      <c r="EOA64" s="51"/>
      <c r="EOB64" s="51"/>
      <c r="EOC64" s="51"/>
      <c r="EOD64" s="51"/>
      <c r="EOE64" s="51"/>
      <c r="EOF64" s="51"/>
      <c r="EOG64" s="51"/>
      <c r="EOH64" s="51"/>
      <c r="EOI64" s="51"/>
      <c r="EOJ64" s="51"/>
      <c r="EOK64" s="51"/>
      <c r="EOL64" s="51"/>
      <c r="EOM64" s="51"/>
      <c r="EON64" s="51"/>
      <c r="EOO64" s="51"/>
      <c r="EOP64" s="51"/>
      <c r="EOQ64" s="51"/>
      <c r="EOR64" s="51"/>
      <c r="EOS64" s="51"/>
      <c r="EOT64" s="51"/>
      <c r="EOU64" s="51"/>
      <c r="EOV64" s="51"/>
      <c r="EOW64" s="51"/>
      <c r="EOX64" s="51"/>
      <c r="EOY64" s="51"/>
      <c r="EOZ64" s="51"/>
      <c r="EPA64" s="51"/>
      <c r="EPB64" s="51"/>
      <c r="EPC64" s="51"/>
      <c r="EPD64" s="51"/>
      <c r="EPE64" s="51"/>
      <c r="EPF64" s="51"/>
      <c r="EPG64" s="51"/>
      <c r="EPH64" s="51"/>
      <c r="EPI64" s="51"/>
      <c r="EPJ64" s="51"/>
      <c r="EPK64" s="51"/>
      <c r="EPL64" s="51"/>
      <c r="EPM64" s="51"/>
      <c r="EPN64" s="51"/>
      <c r="EPO64" s="51"/>
      <c r="EPP64" s="51"/>
      <c r="EPQ64" s="51"/>
      <c r="EPR64" s="51"/>
      <c r="EPS64" s="51"/>
      <c r="EPT64" s="51"/>
      <c r="EPU64" s="51"/>
      <c r="EPV64" s="51"/>
      <c r="EPW64" s="51"/>
      <c r="EPX64" s="51"/>
      <c r="EPY64" s="51"/>
      <c r="EPZ64" s="51"/>
      <c r="EQA64" s="51"/>
      <c r="EQB64" s="51"/>
      <c r="EQC64" s="51"/>
      <c r="EQD64" s="51"/>
      <c r="EQE64" s="51"/>
      <c r="EQF64" s="51"/>
      <c r="EQG64" s="51"/>
      <c r="EQH64" s="51"/>
      <c r="EQI64" s="51"/>
      <c r="EQJ64" s="51"/>
      <c r="EQK64" s="51"/>
      <c r="EQL64" s="51"/>
      <c r="EQM64" s="51"/>
      <c r="EQN64" s="51"/>
      <c r="EQO64" s="51"/>
      <c r="EQP64" s="51"/>
      <c r="EQQ64" s="51"/>
      <c r="EQR64" s="51"/>
      <c r="EQS64" s="51"/>
      <c r="EQT64" s="51"/>
      <c r="EQU64" s="51"/>
      <c r="EQV64" s="51"/>
      <c r="EQW64" s="51"/>
      <c r="EQX64" s="51"/>
      <c r="EQY64" s="51"/>
      <c r="EQZ64" s="51"/>
      <c r="ERA64" s="51"/>
      <c r="ERB64" s="51"/>
      <c r="ERC64" s="51"/>
      <c r="ERD64" s="51"/>
      <c r="ERE64" s="51"/>
      <c r="ERF64" s="51"/>
      <c r="ERG64" s="51"/>
      <c r="ERH64" s="51"/>
      <c r="ERI64" s="51"/>
      <c r="ERJ64" s="51"/>
      <c r="ERK64" s="51"/>
      <c r="ERL64" s="51"/>
      <c r="ERM64" s="51"/>
      <c r="ERN64" s="51"/>
      <c r="ERO64" s="51"/>
      <c r="ERP64" s="51"/>
      <c r="ERQ64" s="51"/>
      <c r="ERR64" s="51"/>
      <c r="ERS64" s="51"/>
      <c r="ERT64" s="51"/>
      <c r="ERU64" s="51"/>
      <c r="ERV64" s="51"/>
      <c r="ERW64" s="51"/>
      <c r="ERX64" s="51"/>
      <c r="ERY64" s="51"/>
      <c r="ERZ64" s="51"/>
      <c r="ESA64" s="51"/>
      <c r="ESB64" s="51"/>
      <c r="ESC64" s="51"/>
      <c r="ESD64" s="51"/>
      <c r="ESE64" s="51"/>
      <c r="ESF64" s="51"/>
      <c r="ESG64" s="51"/>
      <c r="ESH64" s="51"/>
      <c r="ESI64" s="51"/>
      <c r="ESJ64" s="51"/>
      <c r="ESK64" s="51"/>
      <c r="ESL64" s="51"/>
      <c r="ESM64" s="51"/>
      <c r="ESN64" s="51"/>
      <c r="ESO64" s="51"/>
      <c r="ESP64" s="51"/>
      <c r="ESQ64" s="51"/>
      <c r="ESR64" s="51"/>
      <c r="ESS64" s="51"/>
      <c r="EST64" s="51"/>
      <c r="ESU64" s="51"/>
      <c r="ESV64" s="51"/>
      <c r="ESW64" s="51"/>
      <c r="ESX64" s="51"/>
      <c r="ESY64" s="51"/>
      <c r="ESZ64" s="51"/>
      <c r="ETA64" s="51"/>
      <c r="ETB64" s="51"/>
      <c r="ETC64" s="51"/>
      <c r="ETD64" s="51"/>
      <c r="ETE64" s="51"/>
      <c r="ETF64" s="51"/>
      <c r="ETG64" s="51"/>
      <c r="ETH64" s="51"/>
      <c r="ETI64" s="51"/>
      <c r="ETJ64" s="51"/>
      <c r="ETK64" s="51"/>
      <c r="ETL64" s="51"/>
      <c r="ETM64" s="51"/>
      <c r="ETN64" s="51"/>
      <c r="ETO64" s="51"/>
      <c r="ETP64" s="51"/>
      <c r="ETQ64" s="51"/>
      <c r="ETR64" s="51"/>
      <c r="ETS64" s="51"/>
      <c r="ETT64" s="51"/>
      <c r="ETU64" s="51"/>
      <c r="ETV64" s="51"/>
      <c r="ETW64" s="51"/>
      <c r="ETX64" s="51"/>
      <c r="ETY64" s="51"/>
      <c r="ETZ64" s="51"/>
      <c r="EUA64" s="51"/>
      <c r="EUB64" s="51"/>
      <c r="EUC64" s="51"/>
      <c r="EUD64" s="51"/>
      <c r="EUE64" s="51"/>
      <c r="EUF64" s="51"/>
      <c r="EUG64" s="51"/>
      <c r="EUH64" s="51"/>
      <c r="EUI64" s="51"/>
      <c r="EUJ64" s="51"/>
      <c r="EUK64" s="51"/>
      <c r="EUL64" s="51"/>
      <c r="EUM64" s="51"/>
      <c r="EUN64" s="51"/>
      <c r="EUO64" s="51"/>
      <c r="EUP64" s="51"/>
      <c r="EUQ64" s="51"/>
      <c r="EUR64" s="51"/>
      <c r="EUS64" s="51"/>
      <c r="EUT64" s="51"/>
      <c r="EUU64" s="51"/>
      <c r="EUV64" s="51"/>
      <c r="EUW64" s="51"/>
      <c r="EUX64" s="51"/>
      <c r="EUY64" s="51"/>
      <c r="EUZ64" s="51"/>
      <c r="EVA64" s="51"/>
      <c r="EVB64" s="51"/>
      <c r="EVC64" s="51"/>
      <c r="EVD64" s="51"/>
      <c r="EVE64" s="51"/>
      <c r="EVF64" s="51"/>
      <c r="EVG64" s="51"/>
      <c r="EVH64" s="51"/>
      <c r="EVI64" s="51"/>
      <c r="EVJ64" s="51"/>
      <c r="EVK64" s="51"/>
      <c r="EVL64" s="51"/>
      <c r="EVM64" s="51"/>
      <c r="EVN64" s="51"/>
      <c r="EVO64" s="51"/>
      <c r="EVP64" s="51"/>
      <c r="EVQ64" s="51"/>
      <c r="EVR64" s="51"/>
      <c r="EVS64" s="51"/>
      <c r="EVT64" s="51"/>
      <c r="EVU64" s="51"/>
      <c r="EVV64" s="51"/>
      <c r="EVW64" s="51"/>
      <c r="EVX64" s="51"/>
      <c r="EVY64" s="51"/>
      <c r="EVZ64" s="51"/>
      <c r="EWA64" s="51"/>
      <c r="EWB64" s="51"/>
      <c r="EWC64" s="51"/>
      <c r="EWD64" s="51"/>
      <c r="EWE64" s="51"/>
      <c r="EWF64" s="51"/>
      <c r="EWG64" s="51"/>
      <c r="EWH64" s="51"/>
      <c r="EWI64" s="51"/>
      <c r="EWJ64" s="51"/>
      <c r="EWK64" s="51"/>
      <c r="EWL64" s="51"/>
      <c r="EWM64" s="51"/>
      <c r="EWN64" s="51"/>
      <c r="EWO64" s="51"/>
      <c r="EWP64" s="51"/>
      <c r="EWQ64" s="51"/>
      <c r="EWR64" s="51"/>
      <c r="EWS64" s="51"/>
      <c r="EWT64" s="51"/>
      <c r="EWU64" s="51"/>
      <c r="EWV64" s="51"/>
      <c r="EWW64" s="51"/>
      <c r="EWX64" s="51"/>
      <c r="EWY64" s="51"/>
      <c r="EWZ64" s="51"/>
      <c r="EXA64" s="51"/>
      <c r="EXB64" s="51"/>
      <c r="EXC64" s="51"/>
      <c r="EXD64" s="51"/>
      <c r="EXE64" s="51"/>
      <c r="EXF64" s="51"/>
      <c r="EXG64" s="51"/>
      <c r="EXH64" s="51"/>
      <c r="EXI64" s="51"/>
      <c r="EXJ64" s="51"/>
      <c r="EXK64" s="51"/>
      <c r="EXL64" s="51"/>
      <c r="EXM64" s="51"/>
      <c r="EXN64" s="51"/>
      <c r="EXO64" s="51"/>
      <c r="EXP64" s="51"/>
      <c r="EXQ64" s="51"/>
      <c r="EXR64" s="51"/>
      <c r="EXS64" s="51"/>
      <c r="EXT64" s="51"/>
      <c r="EXU64" s="51"/>
      <c r="EXV64" s="51"/>
      <c r="EXW64" s="51"/>
      <c r="EXX64" s="51"/>
      <c r="EXY64" s="51"/>
      <c r="EXZ64" s="51"/>
      <c r="EYA64" s="51"/>
      <c r="EYB64" s="51"/>
      <c r="EYC64" s="51"/>
      <c r="EYD64" s="51"/>
      <c r="EYE64" s="51"/>
      <c r="EYF64" s="51"/>
      <c r="EYG64" s="51"/>
      <c r="EYH64" s="51"/>
      <c r="EYI64" s="51"/>
      <c r="EYJ64" s="51"/>
      <c r="EYK64" s="51"/>
      <c r="EYL64" s="51"/>
      <c r="EYM64" s="51"/>
      <c r="EYN64" s="51"/>
      <c r="EYO64" s="51"/>
      <c r="EYP64" s="51"/>
      <c r="EYQ64" s="51"/>
      <c r="EYR64" s="51"/>
      <c r="EYS64" s="51"/>
      <c r="EYT64" s="51"/>
      <c r="EYU64" s="51"/>
      <c r="EYV64" s="51"/>
      <c r="EYW64" s="51"/>
      <c r="EYX64" s="51"/>
      <c r="EYY64" s="51"/>
      <c r="EYZ64" s="51"/>
      <c r="EZA64" s="51"/>
      <c r="EZB64" s="51"/>
      <c r="EZC64" s="51"/>
      <c r="EZD64" s="51"/>
      <c r="EZE64" s="51"/>
      <c r="EZF64" s="51"/>
      <c r="EZG64" s="51"/>
      <c r="EZH64" s="51"/>
      <c r="EZI64" s="51"/>
      <c r="EZJ64" s="51"/>
      <c r="EZK64" s="51"/>
      <c r="EZL64" s="51"/>
      <c r="EZM64" s="51"/>
      <c r="EZN64" s="51"/>
      <c r="EZO64" s="51"/>
      <c r="EZP64" s="51"/>
      <c r="EZQ64" s="51"/>
      <c r="EZR64" s="51"/>
      <c r="EZS64" s="51"/>
      <c r="EZT64" s="51"/>
      <c r="EZU64" s="51"/>
      <c r="EZV64" s="51"/>
      <c r="EZW64" s="51"/>
      <c r="EZX64" s="51"/>
      <c r="EZY64" s="51"/>
      <c r="EZZ64" s="51"/>
      <c r="FAA64" s="51"/>
      <c r="FAB64" s="51"/>
      <c r="FAC64" s="51"/>
      <c r="FAD64" s="51"/>
      <c r="FAE64" s="51"/>
      <c r="FAF64" s="51"/>
      <c r="FAG64" s="51"/>
      <c r="FAH64" s="51"/>
      <c r="FAI64" s="51"/>
      <c r="FAJ64" s="51"/>
      <c r="FAK64" s="51"/>
      <c r="FAL64" s="51"/>
      <c r="FAM64" s="51"/>
      <c r="FAN64" s="51"/>
      <c r="FAO64" s="51"/>
      <c r="FAP64" s="51"/>
      <c r="FAQ64" s="51"/>
      <c r="FAR64" s="51"/>
      <c r="FAS64" s="51"/>
      <c r="FAT64" s="51"/>
      <c r="FAU64" s="51"/>
      <c r="FAV64" s="51"/>
      <c r="FAW64" s="51"/>
      <c r="FAX64" s="51"/>
      <c r="FAY64" s="51"/>
      <c r="FAZ64" s="51"/>
      <c r="FBA64" s="51"/>
      <c r="FBB64" s="51"/>
      <c r="FBC64" s="51"/>
      <c r="FBD64" s="51"/>
      <c r="FBE64" s="51"/>
      <c r="FBF64" s="51"/>
      <c r="FBG64" s="51"/>
      <c r="FBH64" s="51"/>
      <c r="FBI64" s="51"/>
      <c r="FBJ64" s="51"/>
      <c r="FBK64" s="51"/>
      <c r="FBL64" s="51"/>
      <c r="FBM64" s="51"/>
      <c r="FBN64" s="51"/>
      <c r="FBO64" s="51"/>
      <c r="FBP64" s="51"/>
      <c r="FBQ64" s="51"/>
      <c r="FBR64" s="51"/>
      <c r="FBS64" s="51"/>
      <c r="FBT64" s="51"/>
      <c r="FBU64" s="51"/>
      <c r="FBV64" s="51"/>
      <c r="FBW64" s="51"/>
      <c r="FBX64" s="51"/>
      <c r="FBY64" s="51"/>
      <c r="FBZ64" s="51"/>
      <c r="FCA64" s="51"/>
      <c r="FCB64" s="51"/>
      <c r="FCC64" s="51"/>
      <c r="FCD64" s="51"/>
      <c r="FCE64" s="51"/>
      <c r="FCF64" s="51"/>
      <c r="FCG64" s="51"/>
      <c r="FCH64" s="51"/>
      <c r="FCI64" s="51"/>
      <c r="FCJ64" s="51"/>
      <c r="FCK64" s="51"/>
      <c r="FCL64" s="51"/>
      <c r="FCM64" s="51"/>
      <c r="FCN64" s="51"/>
      <c r="FCO64" s="51"/>
      <c r="FCP64" s="51"/>
      <c r="FCQ64" s="51"/>
      <c r="FCR64" s="51"/>
      <c r="FCS64" s="51"/>
      <c r="FCT64" s="51"/>
      <c r="FCU64" s="51"/>
      <c r="FCV64" s="51"/>
      <c r="FCW64" s="51"/>
      <c r="FCX64" s="51"/>
      <c r="FCY64" s="51"/>
      <c r="FCZ64" s="51"/>
      <c r="FDA64" s="51"/>
      <c r="FDB64" s="51"/>
      <c r="FDC64" s="51"/>
      <c r="FDD64" s="51"/>
      <c r="FDE64" s="51"/>
      <c r="FDF64" s="51"/>
      <c r="FDG64" s="51"/>
      <c r="FDH64" s="51"/>
      <c r="FDI64" s="51"/>
      <c r="FDJ64" s="51"/>
      <c r="FDK64" s="51"/>
      <c r="FDL64" s="51"/>
      <c r="FDM64" s="51"/>
      <c r="FDN64" s="51"/>
      <c r="FDO64" s="51"/>
      <c r="FDP64" s="51"/>
      <c r="FDQ64" s="51"/>
      <c r="FDR64" s="51"/>
      <c r="FDS64" s="51"/>
      <c r="FDT64" s="51"/>
      <c r="FDU64" s="51"/>
      <c r="FDV64" s="51"/>
      <c r="FDW64" s="51"/>
      <c r="FDX64" s="51"/>
      <c r="FDY64" s="51"/>
      <c r="FDZ64" s="51"/>
      <c r="FEA64" s="51"/>
      <c r="FEB64" s="51"/>
      <c r="FEC64" s="51"/>
      <c r="FED64" s="51"/>
      <c r="FEE64" s="51"/>
      <c r="FEF64" s="51"/>
      <c r="FEG64" s="51"/>
      <c r="FEH64" s="51"/>
      <c r="FEI64" s="51"/>
      <c r="FEJ64" s="51"/>
      <c r="FEK64" s="51"/>
      <c r="FEL64" s="51"/>
      <c r="FEM64" s="51"/>
      <c r="FEN64" s="51"/>
      <c r="FEO64" s="51"/>
      <c r="FEP64" s="51"/>
      <c r="FEQ64" s="51"/>
      <c r="FER64" s="51"/>
      <c r="FES64" s="51"/>
      <c r="FET64" s="51"/>
      <c r="FEU64" s="51"/>
      <c r="FEV64" s="51"/>
      <c r="FEW64" s="51"/>
      <c r="FEX64" s="51"/>
      <c r="FEY64" s="51"/>
      <c r="FEZ64" s="51"/>
      <c r="FFA64" s="51"/>
      <c r="FFB64" s="51"/>
      <c r="FFC64" s="51"/>
      <c r="FFD64" s="51"/>
      <c r="FFE64" s="51"/>
      <c r="FFF64" s="51"/>
      <c r="FFG64" s="51"/>
      <c r="FFH64" s="51"/>
      <c r="FFI64" s="51"/>
      <c r="FFJ64" s="51"/>
      <c r="FFK64" s="51"/>
      <c r="FFL64" s="51"/>
      <c r="FFM64" s="51"/>
      <c r="FFN64" s="51"/>
      <c r="FFO64" s="51"/>
      <c r="FFP64" s="51"/>
      <c r="FFQ64" s="51"/>
      <c r="FFR64" s="51"/>
      <c r="FFS64" s="51"/>
      <c r="FFT64" s="51"/>
      <c r="FFU64" s="51"/>
      <c r="FFV64" s="51"/>
      <c r="FFW64" s="51"/>
      <c r="FFX64" s="51"/>
      <c r="FFY64" s="51"/>
      <c r="FFZ64" s="51"/>
      <c r="FGA64" s="51"/>
      <c r="FGB64" s="51"/>
      <c r="FGC64" s="51"/>
      <c r="FGD64" s="51"/>
      <c r="FGE64" s="51"/>
      <c r="FGF64" s="51"/>
      <c r="FGG64" s="51"/>
      <c r="FGH64" s="51"/>
      <c r="FGI64" s="51"/>
      <c r="FGJ64" s="51"/>
      <c r="FGK64" s="51"/>
      <c r="FGL64" s="51"/>
      <c r="FGM64" s="51"/>
      <c r="FGN64" s="51"/>
      <c r="FGO64" s="51"/>
      <c r="FGP64" s="51"/>
      <c r="FGQ64" s="51"/>
      <c r="FGR64" s="51"/>
      <c r="FGS64" s="51"/>
      <c r="FGT64" s="51"/>
      <c r="FGU64" s="51"/>
      <c r="FGV64" s="51"/>
      <c r="FGW64" s="51"/>
      <c r="FGX64" s="51"/>
      <c r="FGY64" s="51"/>
      <c r="FGZ64" s="51"/>
      <c r="FHA64" s="51"/>
      <c r="FHB64" s="51"/>
      <c r="FHC64" s="51"/>
      <c r="FHD64" s="51"/>
      <c r="FHE64" s="51"/>
      <c r="FHF64" s="51"/>
      <c r="FHG64" s="51"/>
      <c r="FHH64" s="51"/>
      <c r="FHI64" s="51"/>
      <c r="FHJ64" s="51"/>
      <c r="FHK64" s="51"/>
      <c r="FHL64" s="51"/>
      <c r="FHM64" s="51"/>
      <c r="FHN64" s="51"/>
      <c r="FHO64" s="51"/>
      <c r="FHP64" s="51"/>
      <c r="FHQ64" s="51"/>
      <c r="FHR64" s="51"/>
      <c r="FHS64" s="51"/>
      <c r="FHT64" s="51"/>
      <c r="FHU64" s="51"/>
      <c r="FHV64" s="51"/>
      <c r="FHW64" s="51"/>
      <c r="FHX64" s="51"/>
      <c r="FHY64" s="51"/>
      <c r="FHZ64" s="51"/>
      <c r="FIA64" s="51"/>
      <c r="FIB64" s="51"/>
      <c r="FIC64" s="51"/>
      <c r="FID64" s="51"/>
      <c r="FIE64" s="51"/>
      <c r="FIF64" s="51"/>
      <c r="FIG64" s="51"/>
      <c r="FIH64" s="51"/>
      <c r="FII64" s="51"/>
      <c r="FIJ64" s="51"/>
      <c r="FIK64" s="51"/>
      <c r="FIL64" s="51"/>
      <c r="FIM64" s="51"/>
      <c r="FIN64" s="51"/>
      <c r="FIO64" s="51"/>
      <c r="FIP64" s="51"/>
      <c r="FIQ64" s="51"/>
      <c r="FIR64" s="51"/>
      <c r="FIS64" s="51"/>
      <c r="FIT64" s="51"/>
      <c r="FIU64" s="51"/>
      <c r="FIV64" s="51"/>
      <c r="FIW64" s="51"/>
      <c r="FIX64" s="51"/>
      <c r="FIY64" s="51"/>
      <c r="FIZ64" s="51"/>
      <c r="FJA64" s="51"/>
      <c r="FJB64" s="51"/>
      <c r="FJC64" s="51"/>
      <c r="FJD64" s="51"/>
      <c r="FJE64" s="51"/>
      <c r="FJF64" s="51"/>
      <c r="FJG64" s="51"/>
      <c r="FJH64" s="51"/>
      <c r="FJI64" s="51"/>
      <c r="FJJ64" s="51"/>
      <c r="FJK64" s="51"/>
      <c r="FJL64" s="51"/>
      <c r="FJM64" s="51"/>
      <c r="FJN64" s="51"/>
      <c r="FJO64" s="51"/>
      <c r="FJP64" s="51"/>
      <c r="FJQ64" s="51"/>
      <c r="FJR64" s="51"/>
      <c r="FJS64" s="51"/>
      <c r="FJT64" s="51"/>
      <c r="FJU64" s="51"/>
      <c r="FJV64" s="51"/>
      <c r="FJW64" s="51"/>
      <c r="FJX64" s="51"/>
      <c r="FJY64" s="51"/>
      <c r="FJZ64" s="51"/>
      <c r="FKA64" s="51"/>
      <c r="FKB64" s="51"/>
      <c r="FKC64" s="51"/>
      <c r="FKD64" s="51"/>
      <c r="FKE64" s="51"/>
      <c r="FKF64" s="51"/>
      <c r="FKG64" s="51"/>
      <c r="FKH64" s="51"/>
      <c r="FKI64" s="51"/>
      <c r="FKJ64" s="51"/>
      <c r="FKK64" s="51"/>
      <c r="FKL64" s="51"/>
      <c r="FKM64" s="51"/>
      <c r="FKN64" s="51"/>
      <c r="FKO64" s="51"/>
      <c r="FKP64" s="51"/>
      <c r="FKQ64" s="51"/>
      <c r="FKR64" s="51"/>
      <c r="FKS64" s="51"/>
      <c r="FKT64" s="51"/>
      <c r="FKU64" s="51"/>
      <c r="FKV64" s="51"/>
      <c r="FKW64" s="51"/>
      <c r="FKX64" s="51"/>
      <c r="FKY64" s="51"/>
      <c r="FKZ64" s="51"/>
      <c r="FLA64" s="51"/>
      <c r="FLB64" s="51"/>
      <c r="FLC64" s="51"/>
      <c r="FLD64" s="51"/>
      <c r="FLE64" s="51"/>
      <c r="FLF64" s="51"/>
      <c r="FLG64" s="51"/>
      <c r="FLH64" s="51"/>
      <c r="FLI64" s="51"/>
      <c r="FLJ64" s="51"/>
      <c r="FLK64" s="51"/>
      <c r="FLL64" s="51"/>
      <c r="FLM64" s="51"/>
      <c r="FLN64" s="51"/>
      <c r="FLO64" s="51"/>
      <c r="FLP64" s="51"/>
      <c r="FLQ64" s="51"/>
      <c r="FLR64" s="51"/>
      <c r="FLS64" s="51"/>
      <c r="FLT64" s="51"/>
      <c r="FLU64" s="51"/>
      <c r="FLV64" s="51"/>
      <c r="FLW64" s="51"/>
      <c r="FLX64" s="51"/>
      <c r="FLY64" s="51"/>
      <c r="FLZ64" s="51"/>
      <c r="FMA64" s="51"/>
      <c r="FMB64" s="51"/>
      <c r="FMC64" s="51"/>
      <c r="FMD64" s="51"/>
      <c r="FME64" s="51"/>
      <c r="FMF64" s="51"/>
      <c r="FMG64" s="51"/>
      <c r="FMH64" s="51"/>
      <c r="FMI64" s="51"/>
      <c r="FMJ64" s="51"/>
      <c r="FMK64" s="51"/>
      <c r="FML64" s="51"/>
      <c r="FMM64" s="51"/>
      <c r="FMN64" s="51"/>
      <c r="FMO64" s="51"/>
      <c r="FMP64" s="51"/>
      <c r="FMQ64" s="51"/>
      <c r="FMR64" s="51"/>
      <c r="FMS64" s="51"/>
      <c r="FMT64" s="51"/>
      <c r="FMU64" s="51"/>
      <c r="FMV64" s="51"/>
      <c r="FMW64" s="51"/>
      <c r="FMX64" s="51"/>
      <c r="FMY64" s="51"/>
      <c r="FMZ64" s="51"/>
      <c r="FNA64" s="51"/>
      <c r="FNB64" s="51"/>
      <c r="FNC64" s="51"/>
      <c r="FND64" s="51"/>
      <c r="FNE64" s="51"/>
      <c r="FNF64" s="51"/>
      <c r="FNG64" s="51"/>
      <c r="FNH64" s="51"/>
      <c r="FNI64" s="51"/>
      <c r="FNJ64" s="51"/>
      <c r="FNK64" s="51"/>
      <c r="FNL64" s="51"/>
      <c r="FNM64" s="51"/>
      <c r="FNN64" s="51"/>
      <c r="FNO64" s="51"/>
      <c r="FNP64" s="51"/>
      <c r="FNQ64" s="51"/>
      <c r="FNR64" s="51"/>
      <c r="FNS64" s="51"/>
      <c r="FNT64" s="51"/>
      <c r="FNU64" s="51"/>
      <c r="FNV64" s="51"/>
      <c r="FNW64" s="51"/>
      <c r="FNX64" s="51"/>
      <c r="FNY64" s="51"/>
      <c r="FNZ64" s="51"/>
      <c r="FOA64" s="51"/>
      <c r="FOB64" s="51"/>
      <c r="FOC64" s="51"/>
      <c r="FOD64" s="51"/>
      <c r="FOE64" s="51"/>
      <c r="FOF64" s="51"/>
      <c r="FOG64" s="51"/>
      <c r="FOH64" s="51"/>
      <c r="FOI64" s="51"/>
      <c r="FOJ64" s="51"/>
      <c r="FOK64" s="51"/>
      <c r="FOL64" s="51"/>
      <c r="FOM64" s="51"/>
      <c r="FON64" s="51"/>
      <c r="FOO64" s="51"/>
      <c r="FOP64" s="51"/>
      <c r="FOQ64" s="51"/>
      <c r="FOR64" s="51"/>
      <c r="FOS64" s="51"/>
      <c r="FOT64" s="51"/>
      <c r="FOU64" s="51"/>
      <c r="FOV64" s="51"/>
      <c r="FOW64" s="51"/>
      <c r="FOX64" s="51"/>
      <c r="FOY64" s="51"/>
      <c r="FOZ64" s="51"/>
      <c r="FPA64" s="51"/>
      <c r="FPB64" s="51"/>
      <c r="FPC64" s="51"/>
      <c r="FPD64" s="51"/>
      <c r="FPE64" s="51"/>
      <c r="FPF64" s="51"/>
      <c r="FPG64" s="51"/>
      <c r="FPH64" s="51"/>
      <c r="FPI64" s="51"/>
      <c r="FPJ64" s="51"/>
      <c r="FPK64" s="51"/>
      <c r="FPL64" s="51"/>
      <c r="FPM64" s="51"/>
      <c r="FPN64" s="51"/>
      <c r="FPO64" s="51"/>
      <c r="FPP64" s="51"/>
      <c r="FPQ64" s="51"/>
      <c r="FPR64" s="51"/>
      <c r="FPS64" s="51"/>
      <c r="FPT64" s="51"/>
      <c r="FPU64" s="51"/>
      <c r="FPV64" s="51"/>
      <c r="FPW64" s="51"/>
      <c r="FPX64" s="51"/>
      <c r="FPY64" s="51"/>
      <c r="FPZ64" s="51"/>
      <c r="FQA64" s="51"/>
      <c r="FQB64" s="51"/>
      <c r="FQC64" s="51"/>
      <c r="FQD64" s="51"/>
      <c r="FQE64" s="51"/>
      <c r="FQF64" s="51"/>
      <c r="FQG64" s="51"/>
      <c r="FQH64" s="51"/>
      <c r="FQI64" s="51"/>
      <c r="FQJ64" s="51"/>
      <c r="FQK64" s="51"/>
      <c r="FQL64" s="51"/>
      <c r="FQM64" s="51"/>
      <c r="FQN64" s="51"/>
      <c r="FQO64" s="51"/>
      <c r="FQP64" s="51"/>
      <c r="FQQ64" s="51"/>
      <c r="FQR64" s="51"/>
      <c r="FQS64" s="51"/>
      <c r="FQT64" s="51"/>
      <c r="FQU64" s="51"/>
      <c r="FQV64" s="51"/>
      <c r="FQW64" s="51"/>
      <c r="FQX64" s="51"/>
      <c r="FQY64" s="51"/>
      <c r="FQZ64" s="51"/>
      <c r="FRA64" s="51"/>
      <c r="FRB64" s="51"/>
      <c r="FRC64" s="51"/>
      <c r="FRD64" s="51"/>
      <c r="FRE64" s="51"/>
      <c r="FRF64" s="51"/>
      <c r="FRG64" s="51"/>
      <c r="FRH64" s="51"/>
      <c r="FRI64" s="51"/>
      <c r="FRJ64" s="51"/>
      <c r="FRK64" s="51"/>
      <c r="FRL64" s="51"/>
      <c r="FRM64" s="51"/>
      <c r="FRN64" s="51"/>
      <c r="FRO64" s="51"/>
      <c r="FRP64" s="51"/>
      <c r="FRQ64" s="51"/>
      <c r="FRR64" s="51"/>
      <c r="FRS64" s="51"/>
      <c r="FRT64" s="51"/>
      <c r="FRU64" s="51"/>
      <c r="FRV64" s="51"/>
      <c r="FRW64" s="51"/>
      <c r="FRX64" s="51"/>
      <c r="FRY64" s="51"/>
      <c r="FRZ64" s="51"/>
      <c r="FSA64" s="51"/>
      <c r="FSB64" s="51"/>
      <c r="FSC64" s="51"/>
      <c r="FSD64" s="51"/>
      <c r="FSE64" s="51"/>
      <c r="FSF64" s="51"/>
      <c r="FSG64" s="51"/>
      <c r="FSH64" s="51"/>
      <c r="FSI64" s="51"/>
      <c r="FSJ64" s="51"/>
      <c r="FSK64" s="51"/>
      <c r="FSL64" s="51"/>
      <c r="FSM64" s="51"/>
      <c r="FSN64" s="51"/>
      <c r="FSO64" s="51"/>
      <c r="FSP64" s="51"/>
      <c r="FSQ64" s="51"/>
      <c r="FSR64" s="51"/>
      <c r="FSS64" s="51"/>
      <c r="FST64" s="51"/>
      <c r="FSU64" s="51"/>
      <c r="FSV64" s="51"/>
      <c r="FSW64" s="51"/>
      <c r="FSX64" s="51"/>
      <c r="FSY64" s="51"/>
      <c r="FSZ64" s="51"/>
      <c r="FTA64" s="51"/>
      <c r="FTB64" s="51"/>
      <c r="FTC64" s="51"/>
      <c r="FTD64" s="51"/>
      <c r="FTE64" s="51"/>
      <c r="FTF64" s="51"/>
      <c r="FTG64" s="51"/>
      <c r="FTH64" s="51"/>
      <c r="FTI64" s="51"/>
      <c r="FTJ64" s="51"/>
      <c r="FTK64" s="51"/>
      <c r="FTL64" s="51"/>
      <c r="FTM64" s="51"/>
      <c r="FTN64" s="51"/>
      <c r="FTO64" s="51"/>
      <c r="FTP64" s="51"/>
      <c r="FTQ64" s="51"/>
      <c r="FTR64" s="51"/>
      <c r="FTS64" s="51"/>
      <c r="FTT64" s="51"/>
      <c r="FTU64" s="51"/>
      <c r="FTV64" s="51"/>
      <c r="FTW64" s="51"/>
      <c r="FTX64" s="51"/>
      <c r="FTY64" s="51"/>
      <c r="FTZ64" s="51"/>
      <c r="FUA64" s="51"/>
      <c r="FUB64" s="51"/>
      <c r="FUC64" s="51"/>
      <c r="FUD64" s="51"/>
      <c r="FUE64" s="51"/>
      <c r="FUF64" s="51"/>
      <c r="FUG64" s="51"/>
      <c r="FUH64" s="51"/>
      <c r="FUI64" s="51"/>
      <c r="FUJ64" s="51"/>
      <c r="FUK64" s="51"/>
      <c r="FUL64" s="51"/>
      <c r="FUM64" s="51"/>
      <c r="FUN64" s="51"/>
      <c r="FUO64" s="51"/>
      <c r="FUP64" s="51"/>
      <c r="FUQ64" s="51"/>
      <c r="FUR64" s="51"/>
      <c r="FUS64" s="51"/>
      <c r="FUT64" s="51"/>
      <c r="FUU64" s="51"/>
      <c r="FUV64" s="51"/>
      <c r="FUW64" s="51"/>
      <c r="FUX64" s="51"/>
      <c r="FUY64" s="51"/>
      <c r="FUZ64" s="51"/>
      <c r="FVA64" s="51"/>
      <c r="FVB64" s="51"/>
      <c r="FVC64" s="51"/>
      <c r="FVD64" s="51"/>
      <c r="FVE64" s="51"/>
      <c r="FVF64" s="51"/>
      <c r="FVG64" s="51"/>
      <c r="FVH64" s="51"/>
      <c r="FVI64" s="51"/>
      <c r="FVJ64" s="51"/>
      <c r="FVK64" s="51"/>
      <c r="FVL64" s="51"/>
      <c r="FVM64" s="51"/>
      <c r="FVN64" s="51"/>
      <c r="FVO64" s="51"/>
      <c r="FVP64" s="51"/>
      <c r="FVQ64" s="51"/>
      <c r="FVR64" s="51"/>
      <c r="FVS64" s="51"/>
      <c r="FVT64" s="51"/>
      <c r="FVU64" s="51"/>
      <c r="FVV64" s="51"/>
      <c r="FVW64" s="51"/>
      <c r="FVX64" s="51"/>
      <c r="FVY64" s="51"/>
      <c r="FVZ64" s="51"/>
      <c r="FWA64" s="51"/>
      <c r="FWB64" s="51"/>
      <c r="FWC64" s="51"/>
      <c r="FWD64" s="51"/>
      <c r="FWE64" s="51"/>
      <c r="FWF64" s="51"/>
      <c r="FWG64" s="51"/>
      <c r="FWH64" s="51"/>
      <c r="FWI64" s="51"/>
      <c r="FWJ64" s="51"/>
      <c r="FWK64" s="51"/>
      <c r="FWL64" s="51"/>
      <c r="FWM64" s="51"/>
      <c r="FWN64" s="51"/>
      <c r="FWO64" s="51"/>
      <c r="FWP64" s="51"/>
      <c r="FWQ64" s="51"/>
      <c r="FWR64" s="51"/>
      <c r="FWS64" s="51"/>
      <c r="FWT64" s="51"/>
      <c r="FWU64" s="51"/>
      <c r="FWV64" s="51"/>
      <c r="FWW64" s="51"/>
      <c r="FWX64" s="51"/>
      <c r="FWY64" s="51"/>
      <c r="FWZ64" s="51"/>
      <c r="FXA64" s="51"/>
      <c r="FXB64" s="51"/>
      <c r="FXC64" s="51"/>
      <c r="FXD64" s="51"/>
      <c r="FXE64" s="51"/>
      <c r="FXF64" s="51"/>
      <c r="FXG64" s="51"/>
      <c r="FXH64" s="51"/>
      <c r="FXI64" s="51"/>
      <c r="FXJ64" s="51"/>
      <c r="FXK64" s="51"/>
      <c r="FXL64" s="51"/>
      <c r="FXM64" s="51"/>
      <c r="FXN64" s="51"/>
      <c r="FXO64" s="51"/>
      <c r="FXP64" s="51"/>
      <c r="FXQ64" s="51"/>
      <c r="FXR64" s="51"/>
      <c r="FXS64" s="51"/>
      <c r="FXT64" s="51"/>
      <c r="FXU64" s="51"/>
      <c r="FXV64" s="51"/>
      <c r="FXW64" s="51"/>
      <c r="FXX64" s="51"/>
      <c r="FXY64" s="51"/>
      <c r="FXZ64" s="51"/>
      <c r="FYA64" s="51"/>
      <c r="FYB64" s="51"/>
      <c r="FYC64" s="51"/>
      <c r="FYD64" s="51"/>
      <c r="FYE64" s="51"/>
      <c r="FYF64" s="51"/>
      <c r="FYG64" s="51"/>
      <c r="FYH64" s="51"/>
      <c r="FYI64" s="51"/>
      <c r="FYJ64" s="51"/>
      <c r="FYK64" s="51"/>
      <c r="FYL64" s="51"/>
      <c r="FYM64" s="51"/>
      <c r="FYN64" s="51"/>
      <c r="FYO64" s="51"/>
      <c r="FYP64" s="51"/>
      <c r="FYQ64" s="51"/>
      <c r="FYR64" s="51"/>
      <c r="FYS64" s="51"/>
      <c r="FYT64" s="51"/>
      <c r="FYU64" s="51"/>
      <c r="FYV64" s="51"/>
      <c r="FYW64" s="51"/>
      <c r="FYX64" s="51"/>
      <c r="FYY64" s="51"/>
      <c r="FYZ64" s="51"/>
      <c r="FZA64" s="51"/>
      <c r="FZB64" s="51"/>
      <c r="FZC64" s="51"/>
      <c r="FZD64" s="51"/>
      <c r="FZE64" s="51"/>
      <c r="FZF64" s="51"/>
      <c r="FZG64" s="51"/>
      <c r="FZH64" s="51"/>
      <c r="FZI64" s="51"/>
      <c r="FZJ64" s="51"/>
      <c r="FZK64" s="51"/>
      <c r="FZL64" s="51"/>
      <c r="FZM64" s="51"/>
      <c r="FZN64" s="51"/>
      <c r="FZO64" s="51"/>
      <c r="FZP64" s="51"/>
      <c r="FZQ64" s="51"/>
      <c r="FZR64" s="51"/>
      <c r="FZS64" s="51"/>
      <c r="FZT64" s="51"/>
      <c r="FZU64" s="51"/>
      <c r="FZV64" s="51"/>
      <c r="FZW64" s="51"/>
      <c r="FZX64" s="51"/>
      <c r="FZY64" s="51"/>
      <c r="FZZ64" s="51"/>
      <c r="GAA64" s="51"/>
      <c r="GAB64" s="51"/>
      <c r="GAC64" s="51"/>
      <c r="GAD64" s="51"/>
      <c r="GAE64" s="51"/>
      <c r="GAF64" s="51"/>
      <c r="GAG64" s="51"/>
      <c r="GAH64" s="51"/>
      <c r="GAI64" s="51"/>
      <c r="GAJ64" s="51"/>
      <c r="GAK64" s="51"/>
      <c r="GAL64" s="51"/>
      <c r="GAM64" s="51"/>
      <c r="GAN64" s="51"/>
      <c r="GAO64" s="51"/>
      <c r="GAP64" s="51"/>
      <c r="GAQ64" s="51"/>
      <c r="GAR64" s="51"/>
      <c r="GAS64" s="51"/>
      <c r="GAT64" s="51"/>
      <c r="GAU64" s="51"/>
      <c r="GAV64" s="51"/>
      <c r="GAW64" s="51"/>
      <c r="GAX64" s="51"/>
      <c r="GAY64" s="51"/>
      <c r="GAZ64" s="51"/>
      <c r="GBA64" s="51"/>
      <c r="GBB64" s="51"/>
      <c r="GBC64" s="51"/>
      <c r="GBD64" s="51"/>
      <c r="GBE64" s="51"/>
      <c r="GBF64" s="51"/>
      <c r="GBG64" s="51"/>
      <c r="GBH64" s="51"/>
      <c r="GBI64" s="51"/>
      <c r="GBJ64" s="51"/>
      <c r="GBK64" s="51"/>
      <c r="GBL64" s="51"/>
      <c r="GBM64" s="51"/>
      <c r="GBN64" s="51"/>
      <c r="GBO64" s="51"/>
      <c r="GBP64" s="51"/>
      <c r="GBQ64" s="51"/>
      <c r="GBR64" s="51"/>
      <c r="GBS64" s="51"/>
      <c r="GBT64" s="51"/>
      <c r="GBU64" s="51"/>
      <c r="GBV64" s="51"/>
      <c r="GBW64" s="51"/>
      <c r="GBX64" s="51"/>
      <c r="GBY64" s="51"/>
      <c r="GBZ64" s="51"/>
      <c r="GCA64" s="51"/>
      <c r="GCB64" s="51"/>
      <c r="GCC64" s="51"/>
      <c r="GCD64" s="51"/>
      <c r="GCE64" s="51"/>
      <c r="GCF64" s="51"/>
      <c r="GCG64" s="51"/>
      <c r="GCH64" s="51"/>
      <c r="GCI64" s="51"/>
      <c r="GCJ64" s="51"/>
      <c r="GCK64" s="51"/>
      <c r="GCL64" s="51"/>
      <c r="GCM64" s="51"/>
      <c r="GCN64" s="51"/>
      <c r="GCO64" s="51"/>
      <c r="GCP64" s="51"/>
      <c r="GCQ64" s="51"/>
      <c r="GCR64" s="51"/>
      <c r="GCS64" s="51"/>
      <c r="GCT64" s="51"/>
      <c r="GCU64" s="51"/>
      <c r="GCV64" s="51"/>
      <c r="GCW64" s="51"/>
      <c r="GCX64" s="51"/>
      <c r="GCY64" s="51"/>
      <c r="GCZ64" s="51"/>
      <c r="GDA64" s="51"/>
      <c r="GDB64" s="51"/>
      <c r="GDC64" s="51"/>
      <c r="GDD64" s="51"/>
      <c r="GDE64" s="51"/>
      <c r="GDF64" s="51"/>
      <c r="GDG64" s="51"/>
      <c r="GDH64" s="51"/>
      <c r="GDI64" s="51"/>
      <c r="GDJ64" s="51"/>
      <c r="GDK64" s="51"/>
      <c r="GDL64" s="51"/>
      <c r="GDM64" s="51"/>
      <c r="GDN64" s="51"/>
      <c r="GDO64" s="51"/>
      <c r="GDP64" s="51"/>
      <c r="GDQ64" s="51"/>
      <c r="GDR64" s="51"/>
      <c r="GDS64" s="51"/>
      <c r="GDT64" s="51"/>
      <c r="GDU64" s="51"/>
      <c r="GDV64" s="51"/>
      <c r="GDW64" s="51"/>
      <c r="GDX64" s="51"/>
      <c r="GDY64" s="51"/>
      <c r="GDZ64" s="51"/>
      <c r="GEA64" s="51"/>
      <c r="GEB64" s="51"/>
      <c r="GEC64" s="51"/>
      <c r="GED64" s="51"/>
      <c r="GEE64" s="51"/>
      <c r="GEF64" s="51"/>
      <c r="GEG64" s="51"/>
      <c r="GEH64" s="51"/>
      <c r="GEI64" s="51"/>
      <c r="GEJ64" s="51"/>
      <c r="GEK64" s="51"/>
      <c r="GEL64" s="51"/>
      <c r="GEM64" s="51"/>
      <c r="GEN64" s="51"/>
      <c r="GEO64" s="51"/>
      <c r="GEP64" s="51"/>
      <c r="GEQ64" s="51"/>
      <c r="GER64" s="51"/>
      <c r="GES64" s="51"/>
      <c r="GET64" s="51"/>
      <c r="GEU64" s="51"/>
      <c r="GEV64" s="51"/>
      <c r="GEW64" s="51"/>
      <c r="GEX64" s="51"/>
      <c r="GEY64" s="51"/>
      <c r="GEZ64" s="51"/>
      <c r="GFA64" s="51"/>
      <c r="GFB64" s="51"/>
      <c r="GFC64" s="51"/>
      <c r="GFD64" s="51"/>
      <c r="GFE64" s="51"/>
      <c r="GFF64" s="51"/>
      <c r="GFG64" s="51"/>
      <c r="GFH64" s="51"/>
      <c r="GFI64" s="51"/>
      <c r="GFJ64" s="51"/>
      <c r="GFK64" s="51"/>
      <c r="GFL64" s="51"/>
      <c r="GFM64" s="51"/>
      <c r="GFN64" s="51"/>
      <c r="GFO64" s="51"/>
      <c r="GFP64" s="51"/>
      <c r="GFQ64" s="51"/>
      <c r="GFR64" s="51"/>
      <c r="GFS64" s="51"/>
      <c r="GFT64" s="51"/>
      <c r="GFU64" s="51"/>
      <c r="GFV64" s="51"/>
      <c r="GFW64" s="51"/>
      <c r="GFX64" s="51"/>
      <c r="GFY64" s="51"/>
      <c r="GFZ64" s="51"/>
      <c r="GGA64" s="51"/>
      <c r="GGB64" s="51"/>
      <c r="GGC64" s="51"/>
      <c r="GGD64" s="51"/>
      <c r="GGE64" s="51"/>
      <c r="GGF64" s="51"/>
      <c r="GGG64" s="51"/>
      <c r="GGH64" s="51"/>
      <c r="GGI64" s="51"/>
      <c r="GGJ64" s="51"/>
      <c r="GGK64" s="51"/>
      <c r="GGL64" s="51"/>
      <c r="GGM64" s="51"/>
      <c r="GGN64" s="51"/>
      <c r="GGO64" s="51"/>
      <c r="GGP64" s="51"/>
      <c r="GGQ64" s="51"/>
      <c r="GGR64" s="51"/>
      <c r="GGS64" s="51"/>
      <c r="GGT64" s="51"/>
      <c r="GGU64" s="51"/>
      <c r="GGV64" s="51"/>
      <c r="GGW64" s="51"/>
      <c r="GGX64" s="51"/>
      <c r="GGY64" s="51"/>
      <c r="GGZ64" s="51"/>
      <c r="GHA64" s="51"/>
      <c r="GHB64" s="51"/>
      <c r="GHC64" s="51"/>
      <c r="GHD64" s="51"/>
      <c r="GHE64" s="51"/>
      <c r="GHF64" s="51"/>
      <c r="GHG64" s="51"/>
      <c r="GHH64" s="51"/>
      <c r="GHI64" s="51"/>
      <c r="GHJ64" s="51"/>
      <c r="GHK64" s="51"/>
      <c r="GHL64" s="51"/>
      <c r="GHM64" s="51"/>
      <c r="GHN64" s="51"/>
      <c r="GHO64" s="51"/>
      <c r="GHP64" s="51"/>
      <c r="GHQ64" s="51"/>
      <c r="GHR64" s="51"/>
      <c r="GHS64" s="51"/>
      <c r="GHT64" s="51"/>
      <c r="GHU64" s="51"/>
      <c r="GHV64" s="51"/>
      <c r="GHW64" s="51"/>
      <c r="GHX64" s="51"/>
      <c r="GHY64" s="51"/>
      <c r="GHZ64" s="51"/>
      <c r="GIA64" s="51"/>
      <c r="GIB64" s="51"/>
      <c r="GIC64" s="51"/>
      <c r="GID64" s="51"/>
      <c r="GIE64" s="51"/>
      <c r="GIF64" s="51"/>
      <c r="GIG64" s="51"/>
      <c r="GIH64" s="51"/>
      <c r="GII64" s="51"/>
      <c r="GIJ64" s="51"/>
      <c r="GIK64" s="51"/>
      <c r="GIL64" s="51"/>
      <c r="GIM64" s="51"/>
      <c r="GIN64" s="51"/>
      <c r="GIO64" s="51"/>
      <c r="GIP64" s="51"/>
      <c r="GIQ64" s="51"/>
      <c r="GIR64" s="51"/>
      <c r="GIS64" s="51"/>
      <c r="GIT64" s="51"/>
      <c r="GIU64" s="51"/>
      <c r="GIV64" s="51"/>
      <c r="GIW64" s="51"/>
      <c r="GIX64" s="51"/>
      <c r="GIY64" s="51"/>
      <c r="GIZ64" s="51"/>
      <c r="GJA64" s="51"/>
      <c r="GJB64" s="51"/>
      <c r="GJC64" s="51"/>
      <c r="GJD64" s="51"/>
      <c r="GJE64" s="51"/>
      <c r="GJF64" s="51"/>
      <c r="GJG64" s="51"/>
      <c r="GJH64" s="51"/>
      <c r="GJI64" s="51"/>
      <c r="GJJ64" s="51"/>
      <c r="GJK64" s="51"/>
      <c r="GJL64" s="51"/>
      <c r="GJM64" s="51"/>
      <c r="GJN64" s="51"/>
      <c r="GJO64" s="51"/>
      <c r="GJP64" s="51"/>
      <c r="GJQ64" s="51"/>
      <c r="GJR64" s="51"/>
      <c r="GJS64" s="51"/>
      <c r="GJT64" s="51"/>
      <c r="GJU64" s="51"/>
      <c r="GJV64" s="51"/>
      <c r="GJW64" s="51"/>
      <c r="GJX64" s="51"/>
      <c r="GJY64" s="51"/>
      <c r="GJZ64" s="51"/>
      <c r="GKA64" s="51"/>
      <c r="GKB64" s="51"/>
      <c r="GKC64" s="51"/>
      <c r="GKD64" s="51"/>
      <c r="GKE64" s="51"/>
      <c r="GKF64" s="51"/>
      <c r="GKG64" s="51"/>
      <c r="GKH64" s="51"/>
      <c r="GKI64" s="51"/>
      <c r="GKJ64" s="51"/>
      <c r="GKK64" s="51"/>
      <c r="GKL64" s="51"/>
      <c r="GKM64" s="51"/>
      <c r="GKN64" s="51"/>
      <c r="GKO64" s="51"/>
      <c r="GKP64" s="51"/>
      <c r="GKQ64" s="51"/>
      <c r="GKR64" s="51"/>
      <c r="GKS64" s="51"/>
      <c r="GKT64" s="51"/>
      <c r="GKU64" s="51"/>
      <c r="GKV64" s="51"/>
      <c r="GKW64" s="51"/>
      <c r="GKX64" s="51"/>
      <c r="GKY64" s="51"/>
      <c r="GKZ64" s="51"/>
      <c r="GLA64" s="51"/>
      <c r="GLB64" s="51"/>
      <c r="GLC64" s="51"/>
      <c r="GLD64" s="51"/>
      <c r="GLE64" s="51"/>
      <c r="GLF64" s="51"/>
      <c r="GLG64" s="51"/>
      <c r="GLH64" s="51"/>
      <c r="GLI64" s="51"/>
      <c r="GLJ64" s="51"/>
      <c r="GLK64" s="51"/>
      <c r="GLL64" s="51"/>
      <c r="GLM64" s="51"/>
      <c r="GLN64" s="51"/>
      <c r="GLO64" s="51"/>
      <c r="GLP64" s="51"/>
      <c r="GLQ64" s="51"/>
      <c r="GLR64" s="51"/>
      <c r="GLS64" s="51"/>
      <c r="GLT64" s="51"/>
      <c r="GLU64" s="51"/>
      <c r="GLV64" s="51"/>
      <c r="GLW64" s="51"/>
      <c r="GLX64" s="51"/>
      <c r="GLY64" s="51"/>
      <c r="GLZ64" s="51"/>
      <c r="GMA64" s="51"/>
      <c r="GMB64" s="51"/>
      <c r="GMC64" s="51"/>
      <c r="GMD64" s="51"/>
      <c r="GME64" s="51"/>
      <c r="GMF64" s="51"/>
      <c r="GMG64" s="51"/>
      <c r="GMH64" s="51"/>
      <c r="GMI64" s="51"/>
      <c r="GMJ64" s="51"/>
      <c r="GMK64" s="51"/>
      <c r="GML64" s="51"/>
      <c r="GMM64" s="51"/>
      <c r="GMN64" s="51"/>
      <c r="GMO64" s="51"/>
      <c r="GMP64" s="51"/>
      <c r="GMQ64" s="51"/>
      <c r="GMR64" s="51"/>
      <c r="GMS64" s="51"/>
      <c r="GMT64" s="51"/>
      <c r="GMU64" s="51"/>
      <c r="GMV64" s="51"/>
      <c r="GMW64" s="51"/>
      <c r="GMX64" s="51"/>
      <c r="GMY64" s="51"/>
      <c r="GMZ64" s="51"/>
      <c r="GNA64" s="51"/>
      <c r="GNB64" s="51"/>
      <c r="GNC64" s="51"/>
      <c r="GND64" s="51"/>
      <c r="GNE64" s="51"/>
      <c r="GNF64" s="51"/>
      <c r="GNG64" s="51"/>
      <c r="GNH64" s="51"/>
      <c r="GNI64" s="51"/>
      <c r="GNJ64" s="51"/>
      <c r="GNK64" s="51"/>
      <c r="GNL64" s="51"/>
      <c r="GNM64" s="51"/>
      <c r="GNN64" s="51"/>
      <c r="GNO64" s="51"/>
      <c r="GNP64" s="51"/>
      <c r="GNQ64" s="51"/>
      <c r="GNR64" s="51"/>
      <c r="GNS64" s="51"/>
      <c r="GNT64" s="51"/>
      <c r="GNU64" s="51"/>
      <c r="GNV64" s="51"/>
      <c r="GNW64" s="51"/>
      <c r="GNX64" s="51"/>
      <c r="GNY64" s="51"/>
      <c r="GNZ64" s="51"/>
      <c r="GOA64" s="51"/>
      <c r="GOB64" s="51"/>
      <c r="GOC64" s="51"/>
      <c r="GOD64" s="51"/>
      <c r="GOE64" s="51"/>
      <c r="GOF64" s="51"/>
      <c r="GOG64" s="51"/>
      <c r="GOH64" s="51"/>
      <c r="GOI64" s="51"/>
      <c r="GOJ64" s="51"/>
      <c r="GOK64" s="51"/>
      <c r="GOL64" s="51"/>
      <c r="GOM64" s="51"/>
      <c r="GON64" s="51"/>
      <c r="GOO64" s="51"/>
      <c r="GOP64" s="51"/>
      <c r="GOQ64" s="51"/>
      <c r="GOR64" s="51"/>
      <c r="GOS64" s="51"/>
      <c r="GOT64" s="51"/>
      <c r="GOU64" s="51"/>
      <c r="GOV64" s="51"/>
      <c r="GOW64" s="51"/>
      <c r="GOX64" s="51"/>
      <c r="GOY64" s="51"/>
      <c r="GOZ64" s="51"/>
      <c r="GPA64" s="51"/>
      <c r="GPB64" s="51"/>
      <c r="GPC64" s="51"/>
      <c r="GPD64" s="51"/>
      <c r="GPE64" s="51"/>
      <c r="GPF64" s="51"/>
      <c r="GPG64" s="51"/>
      <c r="GPH64" s="51"/>
      <c r="GPI64" s="51"/>
      <c r="GPJ64" s="51"/>
      <c r="GPK64" s="51"/>
      <c r="GPL64" s="51"/>
      <c r="GPM64" s="51"/>
      <c r="GPN64" s="51"/>
      <c r="GPO64" s="51"/>
      <c r="GPP64" s="51"/>
      <c r="GPQ64" s="51"/>
      <c r="GPR64" s="51"/>
      <c r="GPS64" s="51"/>
      <c r="GPT64" s="51"/>
      <c r="GPU64" s="51"/>
      <c r="GPV64" s="51"/>
      <c r="GPW64" s="51"/>
      <c r="GPX64" s="51"/>
      <c r="GPY64" s="51"/>
      <c r="GPZ64" s="51"/>
      <c r="GQA64" s="51"/>
      <c r="GQB64" s="51"/>
      <c r="GQC64" s="51"/>
      <c r="GQD64" s="51"/>
      <c r="GQE64" s="51"/>
      <c r="GQF64" s="51"/>
      <c r="GQG64" s="51"/>
      <c r="GQH64" s="51"/>
      <c r="GQI64" s="51"/>
      <c r="GQJ64" s="51"/>
      <c r="GQK64" s="51"/>
      <c r="GQL64" s="51"/>
      <c r="GQM64" s="51"/>
      <c r="GQN64" s="51"/>
      <c r="GQO64" s="51"/>
      <c r="GQP64" s="51"/>
      <c r="GQQ64" s="51"/>
      <c r="GQR64" s="51"/>
      <c r="GQS64" s="51"/>
      <c r="GQT64" s="51"/>
      <c r="GQU64" s="51"/>
      <c r="GQV64" s="51"/>
      <c r="GQW64" s="51"/>
      <c r="GQX64" s="51"/>
      <c r="GQY64" s="51"/>
      <c r="GQZ64" s="51"/>
      <c r="GRA64" s="51"/>
      <c r="GRB64" s="51"/>
      <c r="GRC64" s="51"/>
      <c r="GRD64" s="51"/>
      <c r="GRE64" s="51"/>
      <c r="GRF64" s="51"/>
      <c r="GRG64" s="51"/>
      <c r="GRH64" s="51"/>
      <c r="GRI64" s="51"/>
      <c r="GRJ64" s="51"/>
      <c r="GRK64" s="51"/>
      <c r="GRL64" s="51"/>
      <c r="GRM64" s="51"/>
      <c r="GRN64" s="51"/>
      <c r="GRO64" s="51"/>
      <c r="GRP64" s="51"/>
      <c r="GRQ64" s="51"/>
      <c r="GRR64" s="51"/>
      <c r="GRS64" s="51"/>
      <c r="GRT64" s="51"/>
      <c r="GRU64" s="51"/>
      <c r="GRV64" s="51"/>
      <c r="GRW64" s="51"/>
      <c r="GRX64" s="51"/>
      <c r="GRY64" s="51"/>
      <c r="GRZ64" s="51"/>
      <c r="GSA64" s="51"/>
      <c r="GSB64" s="51"/>
      <c r="GSC64" s="51"/>
      <c r="GSD64" s="51"/>
      <c r="GSE64" s="51"/>
      <c r="GSF64" s="51"/>
      <c r="GSG64" s="51"/>
      <c r="GSH64" s="51"/>
      <c r="GSI64" s="51"/>
      <c r="GSJ64" s="51"/>
      <c r="GSK64" s="51"/>
      <c r="GSL64" s="51"/>
      <c r="GSM64" s="51"/>
      <c r="GSN64" s="51"/>
      <c r="GSO64" s="51"/>
      <c r="GSP64" s="51"/>
      <c r="GSQ64" s="51"/>
      <c r="GSR64" s="51"/>
      <c r="GSS64" s="51"/>
      <c r="GST64" s="51"/>
      <c r="GSU64" s="51"/>
      <c r="GSV64" s="51"/>
      <c r="GSW64" s="51"/>
      <c r="GSX64" s="51"/>
      <c r="GSY64" s="51"/>
      <c r="GSZ64" s="51"/>
      <c r="GTA64" s="51"/>
      <c r="GTB64" s="51"/>
      <c r="GTC64" s="51"/>
      <c r="GTD64" s="51"/>
      <c r="GTE64" s="51"/>
      <c r="GTF64" s="51"/>
      <c r="GTG64" s="51"/>
      <c r="GTH64" s="51"/>
      <c r="GTI64" s="51"/>
      <c r="GTJ64" s="51"/>
      <c r="GTK64" s="51"/>
      <c r="GTL64" s="51"/>
      <c r="GTM64" s="51"/>
      <c r="GTN64" s="51"/>
      <c r="GTO64" s="51"/>
      <c r="GTP64" s="51"/>
      <c r="GTQ64" s="51"/>
      <c r="GTR64" s="51"/>
      <c r="GTS64" s="51"/>
      <c r="GTT64" s="51"/>
      <c r="GTU64" s="51"/>
      <c r="GTV64" s="51"/>
      <c r="GTW64" s="51"/>
      <c r="GTX64" s="51"/>
      <c r="GTY64" s="51"/>
      <c r="GTZ64" s="51"/>
      <c r="GUA64" s="51"/>
      <c r="GUB64" s="51"/>
      <c r="GUC64" s="51"/>
      <c r="GUD64" s="51"/>
      <c r="GUE64" s="51"/>
      <c r="GUF64" s="51"/>
      <c r="GUG64" s="51"/>
      <c r="GUH64" s="51"/>
      <c r="GUI64" s="51"/>
      <c r="GUJ64" s="51"/>
      <c r="GUK64" s="51"/>
      <c r="GUL64" s="51"/>
      <c r="GUM64" s="51"/>
      <c r="GUN64" s="51"/>
      <c r="GUO64" s="51"/>
      <c r="GUP64" s="51"/>
      <c r="GUQ64" s="51"/>
      <c r="GUR64" s="51"/>
      <c r="GUS64" s="51"/>
      <c r="GUT64" s="51"/>
      <c r="GUU64" s="51"/>
      <c r="GUV64" s="51"/>
      <c r="GUW64" s="51"/>
      <c r="GUX64" s="51"/>
      <c r="GUY64" s="51"/>
      <c r="GUZ64" s="51"/>
      <c r="GVA64" s="51"/>
      <c r="GVB64" s="51"/>
      <c r="GVC64" s="51"/>
      <c r="GVD64" s="51"/>
      <c r="GVE64" s="51"/>
      <c r="GVF64" s="51"/>
      <c r="GVG64" s="51"/>
      <c r="GVH64" s="51"/>
      <c r="GVI64" s="51"/>
      <c r="GVJ64" s="51"/>
      <c r="GVK64" s="51"/>
      <c r="GVL64" s="51"/>
      <c r="GVM64" s="51"/>
      <c r="GVN64" s="51"/>
      <c r="GVO64" s="51"/>
      <c r="GVP64" s="51"/>
      <c r="GVQ64" s="51"/>
      <c r="GVR64" s="51"/>
      <c r="GVS64" s="51"/>
      <c r="GVT64" s="51"/>
      <c r="GVU64" s="51"/>
      <c r="GVV64" s="51"/>
      <c r="GVW64" s="51"/>
      <c r="GVX64" s="51"/>
      <c r="GVY64" s="51"/>
      <c r="GVZ64" s="51"/>
      <c r="GWA64" s="51"/>
      <c r="GWB64" s="51"/>
      <c r="GWC64" s="51"/>
      <c r="GWD64" s="51"/>
      <c r="GWE64" s="51"/>
      <c r="GWF64" s="51"/>
      <c r="GWG64" s="51"/>
      <c r="GWH64" s="51"/>
      <c r="GWI64" s="51"/>
      <c r="GWJ64" s="51"/>
      <c r="GWK64" s="51"/>
      <c r="GWL64" s="51"/>
      <c r="GWM64" s="51"/>
      <c r="GWN64" s="51"/>
      <c r="GWO64" s="51"/>
      <c r="GWP64" s="51"/>
      <c r="GWQ64" s="51"/>
      <c r="GWR64" s="51"/>
      <c r="GWS64" s="51"/>
      <c r="GWT64" s="51"/>
      <c r="GWU64" s="51"/>
      <c r="GWV64" s="51"/>
      <c r="GWW64" s="51"/>
      <c r="GWX64" s="51"/>
      <c r="GWY64" s="51"/>
      <c r="GWZ64" s="51"/>
      <c r="GXA64" s="51"/>
      <c r="GXB64" s="51"/>
      <c r="GXC64" s="51"/>
      <c r="GXD64" s="51"/>
      <c r="GXE64" s="51"/>
      <c r="GXF64" s="51"/>
      <c r="GXG64" s="51"/>
      <c r="GXH64" s="51"/>
      <c r="GXI64" s="51"/>
      <c r="GXJ64" s="51"/>
      <c r="GXK64" s="51"/>
      <c r="GXL64" s="51"/>
      <c r="GXM64" s="51"/>
      <c r="GXN64" s="51"/>
      <c r="GXO64" s="51"/>
      <c r="GXP64" s="51"/>
      <c r="GXQ64" s="51"/>
      <c r="GXR64" s="51"/>
      <c r="GXS64" s="51"/>
      <c r="GXT64" s="51"/>
      <c r="GXU64" s="51"/>
      <c r="GXV64" s="51"/>
      <c r="GXW64" s="51"/>
      <c r="GXX64" s="51"/>
      <c r="GXY64" s="51"/>
      <c r="GXZ64" s="51"/>
      <c r="GYA64" s="51"/>
      <c r="GYB64" s="51"/>
      <c r="GYC64" s="51"/>
      <c r="GYD64" s="51"/>
      <c r="GYE64" s="51"/>
      <c r="GYF64" s="51"/>
      <c r="GYG64" s="51"/>
      <c r="GYH64" s="51"/>
      <c r="GYI64" s="51"/>
      <c r="GYJ64" s="51"/>
      <c r="GYK64" s="51"/>
      <c r="GYL64" s="51"/>
      <c r="GYM64" s="51"/>
      <c r="GYN64" s="51"/>
      <c r="GYO64" s="51"/>
      <c r="GYP64" s="51"/>
      <c r="GYQ64" s="51"/>
      <c r="GYR64" s="51"/>
      <c r="GYS64" s="51"/>
      <c r="GYT64" s="51"/>
      <c r="GYU64" s="51"/>
      <c r="GYV64" s="51"/>
      <c r="GYW64" s="51"/>
      <c r="GYX64" s="51"/>
      <c r="GYY64" s="51"/>
      <c r="GYZ64" s="51"/>
      <c r="GZA64" s="51"/>
      <c r="GZB64" s="51"/>
      <c r="GZC64" s="51"/>
      <c r="GZD64" s="51"/>
      <c r="GZE64" s="51"/>
      <c r="GZF64" s="51"/>
      <c r="GZG64" s="51"/>
      <c r="GZH64" s="51"/>
      <c r="GZI64" s="51"/>
      <c r="GZJ64" s="51"/>
      <c r="GZK64" s="51"/>
      <c r="GZL64" s="51"/>
      <c r="GZM64" s="51"/>
      <c r="GZN64" s="51"/>
      <c r="GZO64" s="51"/>
      <c r="GZP64" s="51"/>
      <c r="GZQ64" s="51"/>
      <c r="GZR64" s="51"/>
      <c r="GZS64" s="51"/>
      <c r="GZT64" s="51"/>
      <c r="GZU64" s="51"/>
      <c r="GZV64" s="51"/>
      <c r="GZW64" s="51"/>
      <c r="GZX64" s="51"/>
      <c r="GZY64" s="51"/>
      <c r="GZZ64" s="51"/>
      <c r="HAA64" s="51"/>
      <c r="HAB64" s="51"/>
      <c r="HAC64" s="51"/>
      <c r="HAD64" s="51"/>
      <c r="HAE64" s="51"/>
      <c r="HAF64" s="51"/>
      <c r="HAG64" s="51"/>
      <c r="HAH64" s="51"/>
      <c r="HAI64" s="51"/>
      <c r="HAJ64" s="51"/>
      <c r="HAK64" s="51"/>
      <c r="HAL64" s="51"/>
      <c r="HAM64" s="51"/>
      <c r="HAN64" s="51"/>
      <c r="HAO64" s="51"/>
      <c r="HAP64" s="51"/>
      <c r="HAQ64" s="51"/>
      <c r="HAR64" s="51"/>
      <c r="HAS64" s="51"/>
      <c r="HAT64" s="51"/>
      <c r="HAU64" s="51"/>
      <c r="HAV64" s="51"/>
      <c r="HAW64" s="51"/>
      <c r="HAX64" s="51"/>
      <c r="HAY64" s="51"/>
      <c r="HAZ64" s="51"/>
      <c r="HBA64" s="51"/>
      <c r="HBB64" s="51"/>
      <c r="HBC64" s="51"/>
      <c r="HBD64" s="51"/>
      <c r="HBE64" s="51"/>
      <c r="HBF64" s="51"/>
      <c r="HBG64" s="51"/>
      <c r="HBH64" s="51"/>
      <c r="HBI64" s="51"/>
      <c r="HBJ64" s="51"/>
      <c r="HBK64" s="51"/>
      <c r="HBL64" s="51"/>
      <c r="HBM64" s="51"/>
      <c r="HBN64" s="51"/>
      <c r="HBO64" s="51"/>
      <c r="HBP64" s="51"/>
      <c r="HBQ64" s="51"/>
      <c r="HBR64" s="51"/>
      <c r="HBS64" s="51"/>
      <c r="HBT64" s="51"/>
      <c r="HBU64" s="51"/>
      <c r="HBV64" s="51"/>
      <c r="HBW64" s="51"/>
      <c r="HBX64" s="51"/>
      <c r="HBY64" s="51"/>
      <c r="HBZ64" s="51"/>
      <c r="HCA64" s="51"/>
      <c r="HCB64" s="51"/>
      <c r="HCC64" s="51"/>
      <c r="HCD64" s="51"/>
      <c r="HCE64" s="51"/>
      <c r="HCF64" s="51"/>
      <c r="HCG64" s="51"/>
      <c r="HCH64" s="51"/>
      <c r="HCI64" s="51"/>
      <c r="HCJ64" s="51"/>
      <c r="HCK64" s="51"/>
      <c r="HCL64" s="51"/>
      <c r="HCM64" s="51"/>
      <c r="HCN64" s="51"/>
      <c r="HCO64" s="51"/>
      <c r="HCP64" s="51"/>
      <c r="HCQ64" s="51"/>
      <c r="HCR64" s="51"/>
      <c r="HCS64" s="51"/>
      <c r="HCT64" s="51"/>
      <c r="HCU64" s="51"/>
      <c r="HCV64" s="51"/>
      <c r="HCW64" s="51"/>
      <c r="HCX64" s="51"/>
      <c r="HCY64" s="51"/>
      <c r="HCZ64" s="51"/>
      <c r="HDA64" s="51"/>
      <c r="HDB64" s="51"/>
      <c r="HDC64" s="51"/>
      <c r="HDD64" s="51"/>
      <c r="HDE64" s="51"/>
      <c r="HDF64" s="51"/>
      <c r="HDG64" s="51"/>
      <c r="HDH64" s="51"/>
      <c r="HDI64" s="51"/>
      <c r="HDJ64" s="51"/>
      <c r="HDK64" s="51"/>
      <c r="HDL64" s="51"/>
      <c r="HDM64" s="51"/>
      <c r="HDN64" s="51"/>
      <c r="HDO64" s="51"/>
      <c r="HDP64" s="51"/>
      <c r="HDQ64" s="51"/>
      <c r="HDR64" s="51"/>
      <c r="HDS64" s="51"/>
      <c r="HDT64" s="51"/>
      <c r="HDU64" s="51"/>
      <c r="HDV64" s="51"/>
      <c r="HDW64" s="51"/>
      <c r="HDX64" s="51"/>
      <c r="HDY64" s="51"/>
      <c r="HDZ64" s="51"/>
      <c r="HEA64" s="51"/>
      <c r="HEB64" s="51"/>
      <c r="HEC64" s="51"/>
      <c r="HED64" s="51"/>
      <c r="HEE64" s="51"/>
      <c r="HEF64" s="51"/>
      <c r="HEG64" s="51"/>
      <c r="HEH64" s="51"/>
      <c r="HEI64" s="51"/>
      <c r="HEJ64" s="51"/>
      <c r="HEK64" s="51"/>
      <c r="HEL64" s="51"/>
      <c r="HEM64" s="51"/>
      <c r="HEN64" s="51"/>
      <c r="HEO64" s="51"/>
      <c r="HEP64" s="51"/>
      <c r="HEQ64" s="51"/>
      <c r="HER64" s="51"/>
      <c r="HES64" s="51"/>
      <c r="HET64" s="51"/>
      <c r="HEU64" s="51"/>
      <c r="HEV64" s="51"/>
      <c r="HEW64" s="51"/>
      <c r="HEX64" s="51"/>
      <c r="HEY64" s="51"/>
      <c r="HEZ64" s="51"/>
      <c r="HFA64" s="51"/>
      <c r="HFB64" s="51"/>
      <c r="HFC64" s="51"/>
      <c r="HFD64" s="51"/>
      <c r="HFE64" s="51"/>
      <c r="HFF64" s="51"/>
      <c r="HFG64" s="51"/>
      <c r="HFH64" s="51"/>
      <c r="HFI64" s="51"/>
      <c r="HFJ64" s="51"/>
      <c r="HFK64" s="51"/>
      <c r="HFL64" s="51"/>
      <c r="HFM64" s="51"/>
      <c r="HFN64" s="51"/>
      <c r="HFO64" s="51"/>
      <c r="HFP64" s="51"/>
      <c r="HFQ64" s="51"/>
      <c r="HFR64" s="51"/>
      <c r="HFS64" s="51"/>
      <c r="HFT64" s="51"/>
      <c r="HFU64" s="51"/>
      <c r="HFV64" s="51"/>
      <c r="HFW64" s="51"/>
      <c r="HFX64" s="51"/>
      <c r="HFY64" s="51"/>
      <c r="HFZ64" s="51"/>
      <c r="HGA64" s="51"/>
      <c r="HGB64" s="51"/>
      <c r="HGC64" s="51"/>
      <c r="HGD64" s="51"/>
      <c r="HGE64" s="51"/>
      <c r="HGF64" s="51"/>
      <c r="HGG64" s="51"/>
      <c r="HGH64" s="51"/>
      <c r="HGI64" s="51"/>
      <c r="HGJ64" s="51"/>
      <c r="HGK64" s="51"/>
      <c r="HGL64" s="51"/>
      <c r="HGM64" s="51"/>
      <c r="HGN64" s="51"/>
      <c r="HGO64" s="51"/>
      <c r="HGP64" s="51"/>
      <c r="HGQ64" s="51"/>
      <c r="HGR64" s="51"/>
      <c r="HGS64" s="51"/>
      <c r="HGT64" s="51"/>
      <c r="HGU64" s="51"/>
      <c r="HGV64" s="51"/>
      <c r="HGW64" s="51"/>
      <c r="HGX64" s="51"/>
      <c r="HGY64" s="51"/>
      <c r="HGZ64" s="51"/>
      <c r="HHA64" s="51"/>
      <c r="HHB64" s="51"/>
      <c r="HHC64" s="51"/>
      <c r="HHD64" s="51"/>
      <c r="HHE64" s="51"/>
      <c r="HHF64" s="51"/>
      <c r="HHG64" s="51"/>
      <c r="HHH64" s="51"/>
      <c r="HHI64" s="51"/>
      <c r="HHJ64" s="51"/>
      <c r="HHK64" s="51"/>
      <c r="HHL64" s="51"/>
      <c r="HHM64" s="51"/>
      <c r="HHN64" s="51"/>
      <c r="HHO64" s="51"/>
      <c r="HHP64" s="51"/>
      <c r="HHQ64" s="51"/>
      <c r="HHR64" s="51"/>
      <c r="HHS64" s="51"/>
      <c r="HHT64" s="51"/>
      <c r="HHU64" s="51"/>
      <c r="HHV64" s="51"/>
      <c r="HHW64" s="51"/>
      <c r="HHX64" s="51"/>
      <c r="HHY64" s="51"/>
      <c r="HHZ64" s="51"/>
      <c r="HIA64" s="51"/>
      <c r="HIB64" s="51"/>
      <c r="HIC64" s="51"/>
      <c r="HID64" s="51"/>
      <c r="HIE64" s="51"/>
      <c r="HIF64" s="51"/>
      <c r="HIG64" s="51"/>
      <c r="HIH64" s="51"/>
      <c r="HII64" s="51"/>
      <c r="HIJ64" s="51"/>
      <c r="HIK64" s="51"/>
      <c r="HIL64" s="51"/>
      <c r="HIM64" s="51"/>
      <c r="HIN64" s="51"/>
      <c r="HIO64" s="51"/>
      <c r="HIP64" s="51"/>
      <c r="HIQ64" s="51"/>
      <c r="HIR64" s="51"/>
      <c r="HIS64" s="51"/>
      <c r="HIT64" s="51"/>
      <c r="HIU64" s="51"/>
      <c r="HIV64" s="51"/>
      <c r="HIW64" s="51"/>
      <c r="HIX64" s="51"/>
      <c r="HIY64" s="51"/>
      <c r="HIZ64" s="51"/>
      <c r="HJA64" s="51"/>
      <c r="HJB64" s="51"/>
      <c r="HJC64" s="51"/>
      <c r="HJD64" s="51"/>
      <c r="HJE64" s="51"/>
      <c r="HJF64" s="51"/>
      <c r="HJG64" s="51"/>
      <c r="HJH64" s="51"/>
      <c r="HJI64" s="51"/>
      <c r="HJJ64" s="51"/>
      <c r="HJK64" s="51"/>
      <c r="HJL64" s="51"/>
      <c r="HJM64" s="51"/>
      <c r="HJN64" s="51"/>
      <c r="HJO64" s="51"/>
      <c r="HJP64" s="51"/>
      <c r="HJQ64" s="51"/>
      <c r="HJR64" s="51"/>
      <c r="HJS64" s="51"/>
      <c r="HJT64" s="51"/>
      <c r="HJU64" s="51"/>
      <c r="HJV64" s="51"/>
      <c r="HJW64" s="51"/>
      <c r="HJX64" s="51"/>
      <c r="HJY64" s="51"/>
      <c r="HJZ64" s="51"/>
      <c r="HKA64" s="51"/>
      <c r="HKB64" s="51"/>
      <c r="HKC64" s="51"/>
      <c r="HKD64" s="51"/>
      <c r="HKE64" s="51"/>
      <c r="HKF64" s="51"/>
      <c r="HKG64" s="51"/>
      <c r="HKH64" s="51"/>
      <c r="HKI64" s="51"/>
      <c r="HKJ64" s="51"/>
      <c r="HKK64" s="51"/>
      <c r="HKL64" s="51"/>
      <c r="HKM64" s="51"/>
      <c r="HKN64" s="51"/>
      <c r="HKO64" s="51"/>
      <c r="HKP64" s="51"/>
      <c r="HKQ64" s="51"/>
      <c r="HKR64" s="51"/>
      <c r="HKS64" s="51"/>
      <c r="HKT64" s="51"/>
      <c r="HKU64" s="51"/>
      <c r="HKV64" s="51"/>
      <c r="HKW64" s="51"/>
      <c r="HKX64" s="51"/>
      <c r="HKY64" s="51"/>
      <c r="HKZ64" s="51"/>
      <c r="HLA64" s="51"/>
      <c r="HLB64" s="51"/>
      <c r="HLC64" s="51"/>
      <c r="HLD64" s="51"/>
      <c r="HLE64" s="51"/>
      <c r="HLF64" s="51"/>
      <c r="HLG64" s="51"/>
      <c r="HLH64" s="51"/>
      <c r="HLI64" s="51"/>
      <c r="HLJ64" s="51"/>
      <c r="HLK64" s="51"/>
      <c r="HLL64" s="51"/>
      <c r="HLM64" s="51"/>
      <c r="HLN64" s="51"/>
      <c r="HLO64" s="51"/>
      <c r="HLP64" s="51"/>
      <c r="HLQ64" s="51"/>
      <c r="HLR64" s="51"/>
      <c r="HLS64" s="51"/>
      <c r="HLT64" s="51"/>
      <c r="HLU64" s="51"/>
      <c r="HLV64" s="51"/>
      <c r="HLW64" s="51"/>
      <c r="HLX64" s="51"/>
      <c r="HLY64" s="51"/>
      <c r="HLZ64" s="51"/>
      <c r="HMA64" s="51"/>
      <c r="HMB64" s="51"/>
      <c r="HMC64" s="51"/>
      <c r="HMD64" s="51"/>
      <c r="HME64" s="51"/>
      <c r="HMF64" s="51"/>
      <c r="HMG64" s="51"/>
      <c r="HMH64" s="51"/>
      <c r="HMI64" s="51"/>
      <c r="HMJ64" s="51"/>
      <c r="HMK64" s="51"/>
      <c r="HML64" s="51"/>
      <c r="HMM64" s="51"/>
      <c r="HMN64" s="51"/>
      <c r="HMO64" s="51"/>
      <c r="HMP64" s="51"/>
      <c r="HMQ64" s="51"/>
      <c r="HMR64" s="51"/>
      <c r="HMS64" s="51"/>
      <c r="HMT64" s="51"/>
      <c r="HMU64" s="51"/>
      <c r="HMV64" s="51"/>
      <c r="HMW64" s="51"/>
      <c r="HMX64" s="51"/>
      <c r="HMY64" s="51"/>
      <c r="HMZ64" s="51"/>
      <c r="HNA64" s="51"/>
      <c r="HNB64" s="51"/>
      <c r="HNC64" s="51"/>
      <c r="HND64" s="51"/>
      <c r="HNE64" s="51"/>
      <c r="HNF64" s="51"/>
      <c r="HNG64" s="51"/>
      <c r="HNH64" s="51"/>
      <c r="HNI64" s="51"/>
      <c r="HNJ64" s="51"/>
      <c r="HNK64" s="51"/>
      <c r="HNL64" s="51"/>
      <c r="HNM64" s="51"/>
      <c r="HNN64" s="51"/>
      <c r="HNO64" s="51"/>
      <c r="HNP64" s="51"/>
      <c r="HNQ64" s="51"/>
      <c r="HNR64" s="51"/>
      <c r="HNS64" s="51"/>
      <c r="HNT64" s="51"/>
      <c r="HNU64" s="51"/>
      <c r="HNV64" s="51"/>
      <c r="HNW64" s="51"/>
      <c r="HNX64" s="51"/>
      <c r="HNY64" s="51"/>
      <c r="HNZ64" s="51"/>
      <c r="HOA64" s="51"/>
      <c r="HOB64" s="51"/>
      <c r="HOC64" s="51"/>
      <c r="HOD64" s="51"/>
      <c r="HOE64" s="51"/>
      <c r="HOF64" s="51"/>
      <c r="HOG64" s="51"/>
      <c r="HOH64" s="51"/>
      <c r="HOI64" s="51"/>
      <c r="HOJ64" s="51"/>
      <c r="HOK64" s="51"/>
      <c r="HOL64" s="51"/>
      <c r="HOM64" s="51"/>
      <c r="HON64" s="51"/>
      <c r="HOO64" s="51"/>
      <c r="HOP64" s="51"/>
      <c r="HOQ64" s="51"/>
      <c r="HOR64" s="51"/>
      <c r="HOS64" s="51"/>
      <c r="HOT64" s="51"/>
      <c r="HOU64" s="51"/>
      <c r="HOV64" s="51"/>
      <c r="HOW64" s="51"/>
      <c r="HOX64" s="51"/>
      <c r="HOY64" s="51"/>
      <c r="HOZ64" s="51"/>
      <c r="HPA64" s="51"/>
      <c r="HPB64" s="51"/>
      <c r="HPC64" s="51"/>
      <c r="HPD64" s="51"/>
      <c r="HPE64" s="51"/>
      <c r="HPF64" s="51"/>
      <c r="HPG64" s="51"/>
      <c r="HPH64" s="51"/>
      <c r="HPI64" s="51"/>
      <c r="HPJ64" s="51"/>
      <c r="HPK64" s="51"/>
      <c r="HPL64" s="51"/>
      <c r="HPM64" s="51"/>
      <c r="HPN64" s="51"/>
      <c r="HPO64" s="51"/>
      <c r="HPP64" s="51"/>
      <c r="HPQ64" s="51"/>
      <c r="HPR64" s="51"/>
      <c r="HPS64" s="51"/>
      <c r="HPT64" s="51"/>
      <c r="HPU64" s="51"/>
      <c r="HPV64" s="51"/>
      <c r="HPW64" s="51"/>
      <c r="HPX64" s="51"/>
      <c r="HPY64" s="51"/>
      <c r="HPZ64" s="51"/>
      <c r="HQA64" s="51"/>
      <c r="HQB64" s="51"/>
      <c r="HQC64" s="51"/>
      <c r="HQD64" s="51"/>
      <c r="HQE64" s="51"/>
      <c r="HQF64" s="51"/>
      <c r="HQG64" s="51"/>
      <c r="HQH64" s="51"/>
      <c r="HQI64" s="51"/>
      <c r="HQJ64" s="51"/>
      <c r="HQK64" s="51"/>
      <c r="HQL64" s="51"/>
      <c r="HQM64" s="51"/>
      <c r="HQN64" s="51"/>
      <c r="HQO64" s="51"/>
      <c r="HQP64" s="51"/>
      <c r="HQQ64" s="51"/>
      <c r="HQR64" s="51"/>
      <c r="HQS64" s="51"/>
      <c r="HQT64" s="51"/>
      <c r="HQU64" s="51"/>
      <c r="HQV64" s="51"/>
      <c r="HQW64" s="51"/>
      <c r="HQX64" s="51"/>
      <c r="HQY64" s="51"/>
      <c r="HQZ64" s="51"/>
      <c r="HRA64" s="51"/>
      <c r="HRB64" s="51"/>
      <c r="HRC64" s="51"/>
      <c r="HRD64" s="51"/>
      <c r="HRE64" s="51"/>
      <c r="HRF64" s="51"/>
      <c r="HRG64" s="51"/>
      <c r="HRH64" s="51"/>
      <c r="HRI64" s="51"/>
      <c r="HRJ64" s="51"/>
      <c r="HRK64" s="51"/>
      <c r="HRL64" s="51"/>
      <c r="HRM64" s="51"/>
      <c r="HRN64" s="51"/>
      <c r="HRO64" s="51"/>
      <c r="HRP64" s="51"/>
      <c r="HRQ64" s="51"/>
      <c r="HRR64" s="51"/>
      <c r="HRS64" s="51"/>
      <c r="HRT64" s="51"/>
      <c r="HRU64" s="51"/>
      <c r="HRV64" s="51"/>
      <c r="HRW64" s="51"/>
      <c r="HRX64" s="51"/>
      <c r="HRY64" s="51"/>
      <c r="HRZ64" s="51"/>
      <c r="HSA64" s="51"/>
      <c r="HSB64" s="51"/>
      <c r="HSC64" s="51"/>
      <c r="HSD64" s="51"/>
      <c r="HSE64" s="51"/>
      <c r="HSF64" s="51"/>
      <c r="HSG64" s="51"/>
      <c r="HSH64" s="51"/>
      <c r="HSI64" s="51"/>
      <c r="HSJ64" s="51"/>
      <c r="HSK64" s="51"/>
      <c r="HSL64" s="51"/>
      <c r="HSM64" s="51"/>
      <c r="HSN64" s="51"/>
      <c r="HSO64" s="51"/>
      <c r="HSP64" s="51"/>
      <c r="HSQ64" s="51"/>
      <c r="HSR64" s="51"/>
      <c r="HSS64" s="51"/>
      <c r="HST64" s="51"/>
      <c r="HSU64" s="51"/>
      <c r="HSV64" s="51"/>
      <c r="HSW64" s="51"/>
      <c r="HSX64" s="51"/>
      <c r="HSY64" s="51"/>
      <c r="HSZ64" s="51"/>
      <c r="HTA64" s="51"/>
      <c r="HTB64" s="51"/>
      <c r="HTC64" s="51"/>
      <c r="HTD64" s="51"/>
      <c r="HTE64" s="51"/>
      <c r="HTF64" s="51"/>
      <c r="HTG64" s="51"/>
      <c r="HTH64" s="51"/>
      <c r="HTI64" s="51"/>
      <c r="HTJ64" s="51"/>
      <c r="HTK64" s="51"/>
      <c r="HTL64" s="51"/>
      <c r="HTM64" s="51"/>
      <c r="HTN64" s="51"/>
      <c r="HTO64" s="51"/>
      <c r="HTP64" s="51"/>
      <c r="HTQ64" s="51"/>
      <c r="HTR64" s="51"/>
      <c r="HTS64" s="51"/>
      <c r="HTT64" s="51"/>
      <c r="HTU64" s="51"/>
      <c r="HTV64" s="51"/>
      <c r="HTW64" s="51"/>
      <c r="HTX64" s="51"/>
      <c r="HTY64" s="51"/>
      <c r="HTZ64" s="51"/>
      <c r="HUA64" s="51"/>
      <c r="HUB64" s="51"/>
      <c r="HUC64" s="51"/>
      <c r="HUD64" s="51"/>
      <c r="HUE64" s="51"/>
      <c r="HUF64" s="51"/>
      <c r="HUG64" s="51"/>
      <c r="HUH64" s="51"/>
      <c r="HUI64" s="51"/>
      <c r="HUJ64" s="51"/>
      <c r="HUK64" s="51"/>
      <c r="HUL64" s="51"/>
      <c r="HUM64" s="51"/>
      <c r="HUN64" s="51"/>
      <c r="HUO64" s="51"/>
      <c r="HUP64" s="51"/>
      <c r="HUQ64" s="51"/>
      <c r="HUR64" s="51"/>
      <c r="HUS64" s="51"/>
      <c r="HUT64" s="51"/>
      <c r="HUU64" s="51"/>
      <c r="HUV64" s="51"/>
      <c r="HUW64" s="51"/>
      <c r="HUX64" s="51"/>
      <c r="HUY64" s="51"/>
      <c r="HUZ64" s="51"/>
      <c r="HVA64" s="51"/>
      <c r="HVB64" s="51"/>
      <c r="HVC64" s="51"/>
      <c r="HVD64" s="51"/>
      <c r="HVE64" s="51"/>
      <c r="HVF64" s="51"/>
      <c r="HVG64" s="51"/>
      <c r="HVH64" s="51"/>
      <c r="HVI64" s="51"/>
      <c r="HVJ64" s="51"/>
      <c r="HVK64" s="51"/>
      <c r="HVL64" s="51"/>
      <c r="HVM64" s="51"/>
      <c r="HVN64" s="51"/>
      <c r="HVO64" s="51"/>
      <c r="HVP64" s="51"/>
      <c r="HVQ64" s="51"/>
      <c r="HVR64" s="51"/>
      <c r="HVS64" s="51"/>
      <c r="HVT64" s="51"/>
      <c r="HVU64" s="51"/>
      <c r="HVV64" s="51"/>
      <c r="HVW64" s="51"/>
      <c r="HVX64" s="51"/>
      <c r="HVY64" s="51"/>
      <c r="HVZ64" s="51"/>
      <c r="HWA64" s="51"/>
      <c r="HWB64" s="51"/>
      <c r="HWC64" s="51"/>
      <c r="HWD64" s="51"/>
      <c r="HWE64" s="51"/>
      <c r="HWF64" s="51"/>
      <c r="HWG64" s="51"/>
      <c r="HWH64" s="51"/>
      <c r="HWI64" s="51"/>
      <c r="HWJ64" s="51"/>
      <c r="HWK64" s="51"/>
      <c r="HWL64" s="51"/>
      <c r="HWM64" s="51"/>
      <c r="HWN64" s="51"/>
      <c r="HWO64" s="51"/>
      <c r="HWP64" s="51"/>
      <c r="HWQ64" s="51"/>
      <c r="HWR64" s="51"/>
      <c r="HWS64" s="51"/>
      <c r="HWT64" s="51"/>
      <c r="HWU64" s="51"/>
      <c r="HWV64" s="51"/>
      <c r="HWW64" s="51"/>
      <c r="HWX64" s="51"/>
      <c r="HWY64" s="51"/>
      <c r="HWZ64" s="51"/>
      <c r="HXA64" s="51"/>
      <c r="HXB64" s="51"/>
      <c r="HXC64" s="51"/>
      <c r="HXD64" s="51"/>
      <c r="HXE64" s="51"/>
      <c r="HXF64" s="51"/>
      <c r="HXG64" s="51"/>
      <c r="HXH64" s="51"/>
      <c r="HXI64" s="51"/>
      <c r="HXJ64" s="51"/>
      <c r="HXK64" s="51"/>
      <c r="HXL64" s="51"/>
      <c r="HXM64" s="51"/>
      <c r="HXN64" s="51"/>
      <c r="HXO64" s="51"/>
      <c r="HXP64" s="51"/>
      <c r="HXQ64" s="51"/>
      <c r="HXR64" s="51"/>
      <c r="HXS64" s="51"/>
      <c r="HXT64" s="51"/>
      <c r="HXU64" s="51"/>
      <c r="HXV64" s="51"/>
      <c r="HXW64" s="51"/>
      <c r="HXX64" s="51"/>
      <c r="HXY64" s="51"/>
      <c r="HXZ64" s="51"/>
      <c r="HYA64" s="51"/>
      <c r="HYB64" s="51"/>
      <c r="HYC64" s="51"/>
      <c r="HYD64" s="51"/>
      <c r="HYE64" s="51"/>
      <c r="HYF64" s="51"/>
      <c r="HYG64" s="51"/>
      <c r="HYH64" s="51"/>
      <c r="HYI64" s="51"/>
      <c r="HYJ64" s="51"/>
      <c r="HYK64" s="51"/>
      <c r="HYL64" s="51"/>
      <c r="HYM64" s="51"/>
      <c r="HYN64" s="51"/>
      <c r="HYO64" s="51"/>
      <c r="HYP64" s="51"/>
      <c r="HYQ64" s="51"/>
      <c r="HYR64" s="51"/>
      <c r="HYS64" s="51"/>
      <c r="HYT64" s="51"/>
      <c r="HYU64" s="51"/>
      <c r="HYV64" s="51"/>
      <c r="HYW64" s="51"/>
      <c r="HYX64" s="51"/>
      <c r="HYY64" s="51"/>
      <c r="HYZ64" s="51"/>
      <c r="HZA64" s="51"/>
      <c r="HZB64" s="51"/>
      <c r="HZC64" s="51"/>
      <c r="HZD64" s="51"/>
      <c r="HZE64" s="51"/>
      <c r="HZF64" s="51"/>
      <c r="HZG64" s="51"/>
      <c r="HZH64" s="51"/>
      <c r="HZI64" s="51"/>
      <c r="HZJ64" s="51"/>
      <c r="HZK64" s="51"/>
      <c r="HZL64" s="51"/>
      <c r="HZM64" s="51"/>
      <c r="HZN64" s="51"/>
      <c r="HZO64" s="51"/>
      <c r="HZP64" s="51"/>
      <c r="HZQ64" s="51"/>
      <c r="HZR64" s="51"/>
      <c r="HZS64" s="51"/>
      <c r="HZT64" s="51"/>
      <c r="HZU64" s="51"/>
      <c r="HZV64" s="51"/>
      <c r="HZW64" s="51"/>
      <c r="HZX64" s="51"/>
      <c r="HZY64" s="51"/>
      <c r="HZZ64" s="51"/>
      <c r="IAA64" s="51"/>
      <c r="IAB64" s="51"/>
      <c r="IAC64" s="51"/>
      <c r="IAD64" s="51"/>
      <c r="IAE64" s="51"/>
      <c r="IAF64" s="51"/>
      <c r="IAG64" s="51"/>
      <c r="IAH64" s="51"/>
      <c r="IAI64" s="51"/>
      <c r="IAJ64" s="51"/>
      <c r="IAK64" s="51"/>
      <c r="IAL64" s="51"/>
      <c r="IAM64" s="51"/>
      <c r="IAN64" s="51"/>
      <c r="IAO64" s="51"/>
      <c r="IAP64" s="51"/>
      <c r="IAQ64" s="51"/>
      <c r="IAR64" s="51"/>
      <c r="IAS64" s="51"/>
      <c r="IAT64" s="51"/>
      <c r="IAU64" s="51"/>
      <c r="IAV64" s="51"/>
      <c r="IAW64" s="51"/>
      <c r="IAX64" s="51"/>
      <c r="IAY64" s="51"/>
      <c r="IAZ64" s="51"/>
      <c r="IBA64" s="51"/>
      <c r="IBB64" s="51"/>
      <c r="IBC64" s="51"/>
      <c r="IBD64" s="51"/>
      <c r="IBE64" s="51"/>
      <c r="IBF64" s="51"/>
      <c r="IBG64" s="51"/>
      <c r="IBH64" s="51"/>
      <c r="IBI64" s="51"/>
      <c r="IBJ64" s="51"/>
      <c r="IBK64" s="51"/>
      <c r="IBL64" s="51"/>
      <c r="IBM64" s="51"/>
      <c r="IBN64" s="51"/>
      <c r="IBO64" s="51"/>
      <c r="IBP64" s="51"/>
      <c r="IBQ64" s="51"/>
      <c r="IBR64" s="51"/>
      <c r="IBS64" s="51"/>
      <c r="IBT64" s="51"/>
      <c r="IBU64" s="51"/>
      <c r="IBV64" s="51"/>
      <c r="IBW64" s="51"/>
      <c r="IBX64" s="51"/>
      <c r="IBY64" s="51"/>
      <c r="IBZ64" s="51"/>
      <c r="ICA64" s="51"/>
      <c r="ICB64" s="51"/>
      <c r="ICC64" s="51"/>
      <c r="ICD64" s="51"/>
      <c r="ICE64" s="51"/>
      <c r="ICF64" s="51"/>
      <c r="ICG64" s="51"/>
      <c r="ICH64" s="51"/>
      <c r="ICI64" s="51"/>
      <c r="ICJ64" s="51"/>
      <c r="ICK64" s="51"/>
      <c r="ICL64" s="51"/>
      <c r="ICM64" s="51"/>
      <c r="ICN64" s="51"/>
      <c r="ICO64" s="51"/>
      <c r="ICP64" s="51"/>
      <c r="ICQ64" s="51"/>
      <c r="ICR64" s="51"/>
      <c r="ICS64" s="51"/>
      <c r="ICT64" s="51"/>
      <c r="ICU64" s="51"/>
      <c r="ICV64" s="51"/>
      <c r="ICW64" s="51"/>
      <c r="ICX64" s="51"/>
      <c r="ICY64" s="51"/>
      <c r="ICZ64" s="51"/>
      <c r="IDA64" s="51"/>
      <c r="IDB64" s="51"/>
      <c r="IDC64" s="51"/>
      <c r="IDD64" s="51"/>
      <c r="IDE64" s="51"/>
      <c r="IDF64" s="51"/>
      <c r="IDG64" s="51"/>
      <c r="IDH64" s="51"/>
      <c r="IDI64" s="51"/>
      <c r="IDJ64" s="51"/>
      <c r="IDK64" s="51"/>
      <c r="IDL64" s="51"/>
      <c r="IDM64" s="51"/>
      <c r="IDN64" s="51"/>
      <c r="IDO64" s="51"/>
      <c r="IDP64" s="51"/>
      <c r="IDQ64" s="51"/>
      <c r="IDR64" s="51"/>
      <c r="IDS64" s="51"/>
      <c r="IDT64" s="51"/>
      <c r="IDU64" s="51"/>
      <c r="IDV64" s="51"/>
      <c r="IDW64" s="51"/>
      <c r="IDX64" s="51"/>
      <c r="IDY64" s="51"/>
      <c r="IDZ64" s="51"/>
      <c r="IEA64" s="51"/>
      <c r="IEB64" s="51"/>
      <c r="IEC64" s="51"/>
      <c r="IED64" s="51"/>
      <c r="IEE64" s="51"/>
      <c r="IEF64" s="51"/>
      <c r="IEG64" s="51"/>
      <c r="IEH64" s="51"/>
      <c r="IEI64" s="51"/>
      <c r="IEJ64" s="51"/>
      <c r="IEK64" s="51"/>
      <c r="IEL64" s="51"/>
      <c r="IEM64" s="51"/>
      <c r="IEN64" s="51"/>
      <c r="IEO64" s="51"/>
      <c r="IEP64" s="51"/>
      <c r="IEQ64" s="51"/>
      <c r="IER64" s="51"/>
      <c r="IES64" s="51"/>
      <c r="IET64" s="51"/>
      <c r="IEU64" s="51"/>
      <c r="IEV64" s="51"/>
      <c r="IEW64" s="51"/>
      <c r="IEX64" s="51"/>
      <c r="IEY64" s="51"/>
      <c r="IEZ64" s="51"/>
      <c r="IFA64" s="51"/>
      <c r="IFB64" s="51"/>
      <c r="IFC64" s="51"/>
      <c r="IFD64" s="51"/>
      <c r="IFE64" s="51"/>
      <c r="IFF64" s="51"/>
      <c r="IFG64" s="51"/>
      <c r="IFH64" s="51"/>
      <c r="IFI64" s="51"/>
      <c r="IFJ64" s="51"/>
      <c r="IFK64" s="51"/>
      <c r="IFL64" s="51"/>
      <c r="IFM64" s="51"/>
      <c r="IFN64" s="51"/>
      <c r="IFO64" s="51"/>
      <c r="IFP64" s="51"/>
      <c r="IFQ64" s="51"/>
      <c r="IFR64" s="51"/>
      <c r="IFS64" s="51"/>
      <c r="IFT64" s="51"/>
      <c r="IFU64" s="51"/>
      <c r="IFV64" s="51"/>
      <c r="IFW64" s="51"/>
      <c r="IFX64" s="51"/>
      <c r="IFY64" s="51"/>
      <c r="IFZ64" s="51"/>
      <c r="IGA64" s="51"/>
      <c r="IGB64" s="51"/>
      <c r="IGC64" s="51"/>
      <c r="IGD64" s="51"/>
      <c r="IGE64" s="51"/>
      <c r="IGF64" s="51"/>
      <c r="IGG64" s="51"/>
      <c r="IGH64" s="51"/>
      <c r="IGI64" s="51"/>
      <c r="IGJ64" s="51"/>
      <c r="IGK64" s="51"/>
      <c r="IGL64" s="51"/>
      <c r="IGM64" s="51"/>
      <c r="IGN64" s="51"/>
      <c r="IGO64" s="51"/>
      <c r="IGP64" s="51"/>
      <c r="IGQ64" s="51"/>
      <c r="IGR64" s="51"/>
      <c r="IGS64" s="51"/>
      <c r="IGT64" s="51"/>
      <c r="IGU64" s="51"/>
      <c r="IGV64" s="51"/>
      <c r="IGW64" s="51"/>
      <c r="IGX64" s="51"/>
      <c r="IGY64" s="51"/>
      <c r="IGZ64" s="51"/>
      <c r="IHA64" s="51"/>
      <c r="IHB64" s="51"/>
      <c r="IHC64" s="51"/>
      <c r="IHD64" s="51"/>
      <c r="IHE64" s="51"/>
      <c r="IHF64" s="51"/>
      <c r="IHG64" s="51"/>
      <c r="IHH64" s="51"/>
      <c r="IHI64" s="51"/>
      <c r="IHJ64" s="51"/>
      <c r="IHK64" s="51"/>
      <c r="IHL64" s="51"/>
      <c r="IHM64" s="51"/>
      <c r="IHN64" s="51"/>
      <c r="IHO64" s="51"/>
      <c r="IHP64" s="51"/>
      <c r="IHQ64" s="51"/>
      <c r="IHR64" s="51"/>
      <c r="IHS64" s="51"/>
      <c r="IHT64" s="51"/>
      <c r="IHU64" s="51"/>
      <c r="IHV64" s="51"/>
      <c r="IHW64" s="51"/>
      <c r="IHX64" s="51"/>
      <c r="IHY64" s="51"/>
      <c r="IHZ64" s="51"/>
      <c r="IIA64" s="51"/>
      <c r="IIB64" s="51"/>
      <c r="IIC64" s="51"/>
      <c r="IID64" s="51"/>
      <c r="IIE64" s="51"/>
      <c r="IIF64" s="51"/>
      <c r="IIG64" s="51"/>
      <c r="IIH64" s="51"/>
      <c r="III64" s="51"/>
      <c r="IIJ64" s="51"/>
      <c r="IIK64" s="51"/>
      <c r="IIL64" s="51"/>
      <c r="IIM64" s="51"/>
      <c r="IIN64" s="51"/>
      <c r="IIO64" s="51"/>
      <c r="IIP64" s="51"/>
      <c r="IIQ64" s="51"/>
      <c r="IIR64" s="51"/>
      <c r="IIS64" s="51"/>
      <c r="IIT64" s="51"/>
      <c r="IIU64" s="51"/>
      <c r="IIV64" s="51"/>
      <c r="IIW64" s="51"/>
      <c r="IIX64" s="51"/>
      <c r="IIY64" s="51"/>
      <c r="IIZ64" s="51"/>
      <c r="IJA64" s="51"/>
      <c r="IJB64" s="51"/>
      <c r="IJC64" s="51"/>
      <c r="IJD64" s="51"/>
      <c r="IJE64" s="51"/>
      <c r="IJF64" s="51"/>
      <c r="IJG64" s="51"/>
      <c r="IJH64" s="51"/>
      <c r="IJI64" s="51"/>
      <c r="IJJ64" s="51"/>
      <c r="IJK64" s="51"/>
      <c r="IJL64" s="51"/>
      <c r="IJM64" s="51"/>
      <c r="IJN64" s="51"/>
      <c r="IJO64" s="51"/>
      <c r="IJP64" s="51"/>
      <c r="IJQ64" s="51"/>
      <c r="IJR64" s="51"/>
      <c r="IJS64" s="51"/>
      <c r="IJT64" s="51"/>
      <c r="IJU64" s="51"/>
      <c r="IJV64" s="51"/>
      <c r="IJW64" s="51"/>
      <c r="IJX64" s="51"/>
      <c r="IJY64" s="51"/>
      <c r="IJZ64" s="51"/>
      <c r="IKA64" s="51"/>
      <c r="IKB64" s="51"/>
      <c r="IKC64" s="51"/>
      <c r="IKD64" s="51"/>
      <c r="IKE64" s="51"/>
      <c r="IKF64" s="51"/>
      <c r="IKG64" s="51"/>
      <c r="IKH64" s="51"/>
      <c r="IKI64" s="51"/>
      <c r="IKJ64" s="51"/>
      <c r="IKK64" s="51"/>
      <c r="IKL64" s="51"/>
      <c r="IKM64" s="51"/>
      <c r="IKN64" s="51"/>
      <c r="IKO64" s="51"/>
      <c r="IKP64" s="51"/>
      <c r="IKQ64" s="51"/>
      <c r="IKR64" s="51"/>
      <c r="IKS64" s="51"/>
      <c r="IKT64" s="51"/>
      <c r="IKU64" s="51"/>
      <c r="IKV64" s="51"/>
      <c r="IKW64" s="51"/>
      <c r="IKX64" s="51"/>
      <c r="IKY64" s="51"/>
      <c r="IKZ64" s="51"/>
      <c r="ILA64" s="51"/>
      <c r="ILB64" s="51"/>
      <c r="ILC64" s="51"/>
      <c r="ILD64" s="51"/>
      <c r="ILE64" s="51"/>
      <c r="ILF64" s="51"/>
      <c r="ILG64" s="51"/>
      <c r="ILH64" s="51"/>
      <c r="ILI64" s="51"/>
      <c r="ILJ64" s="51"/>
      <c r="ILK64" s="51"/>
      <c r="ILL64" s="51"/>
      <c r="ILM64" s="51"/>
      <c r="ILN64" s="51"/>
      <c r="ILO64" s="51"/>
      <c r="ILP64" s="51"/>
      <c r="ILQ64" s="51"/>
      <c r="ILR64" s="51"/>
      <c r="ILS64" s="51"/>
      <c r="ILT64" s="51"/>
      <c r="ILU64" s="51"/>
      <c r="ILV64" s="51"/>
      <c r="ILW64" s="51"/>
      <c r="ILX64" s="51"/>
      <c r="ILY64" s="51"/>
      <c r="ILZ64" s="51"/>
      <c r="IMA64" s="51"/>
      <c r="IMB64" s="51"/>
      <c r="IMC64" s="51"/>
      <c r="IMD64" s="51"/>
      <c r="IME64" s="51"/>
      <c r="IMF64" s="51"/>
      <c r="IMG64" s="51"/>
      <c r="IMH64" s="51"/>
      <c r="IMI64" s="51"/>
      <c r="IMJ64" s="51"/>
      <c r="IMK64" s="51"/>
      <c r="IML64" s="51"/>
      <c r="IMM64" s="51"/>
      <c r="IMN64" s="51"/>
      <c r="IMO64" s="51"/>
      <c r="IMP64" s="51"/>
      <c r="IMQ64" s="51"/>
      <c r="IMR64" s="51"/>
      <c r="IMS64" s="51"/>
      <c r="IMT64" s="51"/>
      <c r="IMU64" s="51"/>
      <c r="IMV64" s="51"/>
      <c r="IMW64" s="51"/>
      <c r="IMX64" s="51"/>
      <c r="IMY64" s="51"/>
      <c r="IMZ64" s="51"/>
      <c r="INA64" s="51"/>
      <c r="INB64" s="51"/>
      <c r="INC64" s="51"/>
      <c r="IND64" s="51"/>
      <c r="INE64" s="51"/>
      <c r="INF64" s="51"/>
      <c r="ING64" s="51"/>
      <c r="INH64" s="51"/>
      <c r="INI64" s="51"/>
      <c r="INJ64" s="51"/>
      <c r="INK64" s="51"/>
      <c r="INL64" s="51"/>
      <c r="INM64" s="51"/>
      <c r="INN64" s="51"/>
      <c r="INO64" s="51"/>
      <c r="INP64" s="51"/>
      <c r="INQ64" s="51"/>
      <c r="INR64" s="51"/>
      <c r="INS64" s="51"/>
      <c r="INT64" s="51"/>
      <c r="INU64" s="51"/>
      <c r="INV64" s="51"/>
      <c r="INW64" s="51"/>
      <c r="INX64" s="51"/>
      <c r="INY64" s="51"/>
      <c r="INZ64" s="51"/>
      <c r="IOA64" s="51"/>
      <c r="IOB64" s="51"/>
      <c r="IOC64" s="51"/>
      <c r="IOD64" s="51"/>
      <c r="IOE64" s="51"/>
      <c r="IOF64" s="51"/>
      <c r="IOG64" s="51"/>
      <c r="IOH64" s="51"/>
      <c r="IOI64" s="51"/>
      <c r="IOJ64" s="51"/>
      <c r="IOK64" s="51"/>
      <c r="IOL64" s="51"/>
      <c r="IOM64" s="51"/>
      <c r="ION64" s="51"/>
      <c r="IOO64" s="51"/>
      <c r="IOP64" s="51"/>
      <c r="IOQ64" s="51"/>
      <c r="IOR64" s="51"/>
      <c r="IOS64" s="51"/>
      <c r="IOT64" s="51"/>
      <c r="IOU64" s="51"/>
      <c r="IOV64" s="51"/>
      <c r="IOW64" s="51"/>
      <c r="IOX64" s="51"/>
      <c r="IOY64" s="51"/>
      <c r="IOZ64" s="51"/>
      <c r="IPA64" s="51"/>
      <c r="IPB64" s="51"/>
      <c r="IPC64" s="51"/>
      <c r="IPD64" s="51"/>
      <c r="IPE64" s="51"/>
      <c r="IPF64" s="51"/>
      <c r="IPG64" s="51"/>
      <c r="IPH64" s="51"/>
      <c r="IPI64" s="51"/>
      <c r="IPJ64" s="51"/>
      <c r="IPK64" s="51"/>
      <c r="IPL64" s="51"/>
      <c r="IPM64" s="51"/>
      <c r="IPN64" s="51"/>
      <c r="IPO64" s="51"/>
      <c r="IPP64" s="51"/>
      <c r="IPQ64" s="51"/>
      <c r="IPR64" s="51"/>
      <c r="IPS64" s="51"/>
      <c r="IPT64" s="51"/>
      <c r="IPU64" s="51"/>
      <c r="IPV64" s="51"/>
      <c r="IPW64" s="51"/>
      <c r="IPX64" s="51"/>
      <c r="IPY64" s="51"/>
      <c r="IPZ64" s="51"/>
      <c r="IQA64" s="51"/>
      <c r="IQB64" s="51"/>
      <c r="IQC64" s="51"/>
      <c r="IQD64" s="51"/>
      <c r="IQE64" s="51"/>
      <c r="IQF64" s="51"/>
      <c r="IQG64" s="51"/>
      <c r="IQH64" s="51"/>
      <c r="IQI64" s="51"/>
      <c r="IQJ64" s="51"/>
      <c r="IQK64" s="51"/>
      <c r="IQL64" s="51"/>
      <c r="IQM64" s="51"/>
      <c r="IQN64" s="51"/>
      <c r="IQO64" s="51"/>
      <c r="IQP64" s="51"/>
      <c r="IQQ64" s="51"/>
      <c r="IQR64" s="51"/>
      <c r="IQS64" s="51"/>
      <c r="IQT64" s="51"/>
      <c r="IQU64" s="51"/>
      <c r="IQV64" s="51"/>
      <c r="IQW64" s="51"/>
      <c r="IQX64" s="51"/>
      <c r="IQY64" s="51"/>
      <c r="IQZ64" s="51"/>
      <c r="IRA64" s="51"/>
      <c r="IRB64" s="51"/>
      <c r="IRC64" s="51"/>
      <c r="IRD64" s="51"/>
      <c r="IRE64" s="51"/>
      <c r="IRF64" s="51"/>
      <c r="IRG64" s="51"/>
      <c r="IRH64" s="51"/>
      <c r="IRI64" s="51"/>
      <c r="IRJ64" s="51"/>
      <c r="IRK64" s="51"/>
      <c r="IRL64" s="51"/>
      <c r="IRM64" s="51"/>
      <c r="IRN64" s="51"/>
      <c r="IRO64" s="51"/>
      <c r="IRP64" s="51"/>
      <c r="IRQ64" s="51"/>
      <c r="IRR64" s="51"/>
      <c r="IRS64" s="51"/>
      <c r="IRT64" s="51"/>
      <c r="IRU64" s="51"/>
      <c r="IRV64" s="51"/>
      <c r="IRW64" s="51"/>
      <c r="IRX64" s="51"/>
      <c r="IRY64" s="51"/>
      <c r="IRZ64" s="51"/>
      <c r="ISA64" s="51"/>
      <c r="ISB64" s="51"/>
      <c r="ISC64" s="51"/>
      <c r="ISD64" s="51"/>
      <c r="ISE64" s="51"/>
      <c r="ISF64" s="51"/>
      <c r="ISG64" s="51"/>
      <c r="ISH64" s="51"/>
      <c r="ISI64" s="51"/>
      <c r="ISJ64" s="51"/>
      <c r="ISK64" s="51"/>
      <c r="ISL64" s="51"/>
      <c r="ISM64" s="51"/>
      <c r="ISN64" s="51"/>
      <c r="ISO64" s="51"/>
      <c r="ISP64" s="51"/>
      <c r="ISQ64" s="51"/>
      <c r="ISR64" s="51"/>
      <c r="ISS64" s="51"/>
      <c r="IST64" s="51"/>
      <c r="ISU64" s="51"/>
      <c r="ISV64" s="51"/>
      <c r="ISW64" s="51"/>
      <c r="ISX64" s="51"/>
      <c r="ISY64" s="51"/>
      <c r="ISZ64" s="51"/>
      <c r="ITA64" s="51"/>
      <c r="ITB64" s="51"/>
      <c r="ITC64" s="51"/>
      <c r="ITD64" s="51"/>
      <c r="ITE64" s="51"/>
      <c r="ITF64" s="51"/>
      <c r="ITG64" s="51"/>
      <c r="ITH64" s="51"/>
      <c r="ITI64" s="51"/>
      <c r="ITJ64" s="51"/>
      <c r="ITK64" s="51"/>
      <c r="ITL64" s="51"/>
      <c r="ITM64" s="51"/>
      <c r="ITN64" s="51"/>
      <c r="ITO64" s="51"/>
      <c r="ITP64" s="51"/>
      <c r="ITQ64" s="51"/>
      <c r="ITR64" s="51"/>
      <c r="ITS64" s="51"/>
      <c r="ITT64" s="51"/>
      <c r="ITU64" s="51"/>
      <c r="ITV64" s="51"/>
      <c r="ITW64" s="51"/>
      <c r="ITX64" s="51"/>
      <c r="ITY64" s="51"/>
      <c r="ITZ64" s="51"/>
      <c r="IUA64" s="51"/>
      <c r="IUB64" s="51"/>
      <c r="IUC64" s="51"/>
      <c r="IUD64" s="51"/>
      <c r="IUE64" s="51"/>
      <c r="IUF64" s="51"/>
      <c r="IUG64" s="51"/>
      <c r="IUH64" s="51"/>
      <c r="IUI64" s="51"/>
      <c r="IUJ64" s="51"/>
      <c r="IUK64" s="51"/>
      <c r="IUL64" s="51"/>
      <c r="IUM64" s="51"/>
      <c r="IUN64" s="51"/>
      <c r="IUO64" s="51"/>
      <c r="IUP64" s="51"/>
      <c r="IUQ64" s="51"/>
      <c r="IUR64" s="51"/>
      <c r="IUS64" s="51"/>
      <c r="IUT64" s="51"/>
      <c r="IUU64" s="51"/>
      <c r="IUV64" s="51"/>
      <c r="IUW64" s="51"/>
      <c r="IUX64" s="51"/>
      <c r="IUY64" s="51"/>
      <c r="IUZ64" s="51"/>
      <c r="IVA64" s="51"/>
      <c r="IVB64" s="51"/>
      <c r="IVC64" s="51"/>
      <c r="IVD64" s="51"/>
      <c r="IVE64" s="51"/>
      <c r="IVF64" s="51"/>
      <c r="IVG64" s="51"/>
      <c r="IVH64" s="51"/>
      <c r="IVI64" s="51"/>
      <c r="IVJ64" s="51"/>
      <c r="IVK64" s="51"/>
      <c r="IVL64" s="51"/>
      <c r="IVM64" s="51"/>
      <c r="IVN64" s="51"/>
      <c r="IVO64" s="51"/>
      <c r="IVP64" s="51"/>
      <c r="IVQ64" s="51"/>
      <c r="IVR64" s="51"/>
      <c r="IVS64" s="51"/>
      <c r="IVT64" s="51"/>
      <c r="IVU64" s="51"/>
      <c r="IVV64" s="51"/>
      <c r="IVW64" s="51"/>
      <c r="IVX64" s="51"/>
      <c r="IVY64" s="51"/>
      <c r="IVZ64" s="51"/>
      <c r="IWA64" s="51"/>
      <c r="IWB64" s="51"/>
      <c r="IWC64" s="51"/>
      <c r="IWD64" s="51"/>
      <c r="IWE64" s="51"/>
      <c r="IWF64" s="51"/>
      <c r="IWG64" s="51"/>
      <c r="IWH64" s="51"/>
      <c r="IWI64" s="51"/>
      <c r="IWJ64" s="51"/>
      <c r="IWK64" s="51"/>
      <c r="IWL64" s="51"/>
      <c r="IWM64" s="51"/>
      <c r="IWN64" s="51"/>
      <c r="IWO64" s="51"/>
      <c r="IWP64" s="51"/>
      <c r="IWQ64" s="51"/>
      <c r="IWR64" s="51"/>
      <c r="IWS64" s="51"/>
      <c r="IWT64" s="51"/>
      <c r="IWU64" s="51"/>
      <c r="IWV64" s="51"/>
      <c r="IWW64" s="51"/>
      <c r="IWX64" s="51"/>
      <c r="IWY64" s="51"/>
      <c r="IWZ64" s="51"/>
      <c r="IXA64" s="51"/>
      <c r="IXB64" s="51"/>
      <c r="IXC64" s="51"/>
      <c r="IXD64" s="51"/>
      <c r="IXE64" s="51"/>
      <c r="IXF64" s="51"/>
      <c r="IXG64" s="51"/>
      <c r="IXH64" s="51"/>
      <c r="IXI64" s="51"/>
      <c r="IXJ64" s="51"/>
      <c r="IXK64" s="51"/>
      <c r="IXL64" s="51"/>
      <c r="IXM64" s="51"/>
      <c r="IXN64" s="51"/>
      <c r="IXO64" s="51"/>
      <c r="IXP64" s="51"/>
      <c r="IXQ64" s="51"/>
      <c r="IXR64" s="51"/>
      <c r="IXS64" s="51"/>
      <c r="IXT64" s="51"/>
      <c r="IXU64" s="51"/>
      <c r="IXV64" s="51"/>
      <c r="IXW64" s="51"/>
      <c r="IXX64" s="51"/>
      <c r="IXY64" s="51"/>
      <c r="IXZ64" s="51"/>
      <c r="IYA64" s="51"/>
      <c r="IYB64" s="51"/>
      <c r="IYC64" s="51"/>
      <c r="IYD64" s="51"/>
      <c r="IYE64" s="51"/>
      <c r="IYF64" s="51"/>
      <c r="IYG64" s="51"/>
      <c r="IYH64" s="51"/>
      <c r="IYI64" s="51"/>
      <c r="IYJ64" s="51"/>
      <c r="IYK64" s="51"/>
      <c r="IYL64" s="51"/>
      <c r="IYM64" s="51"/>
      <c r="IYN64" s="51"/>
      <c r="IYO64" s="51"/>
      <c r="IYP64" s="51"/>
      <c r="IYQ64" s="51"/>
      <c r="IYR64" s="51"/>
      <c r="IYS64" s="51"/>
      <c r="IYT64" s="51"/>
      <c r="IYU64" s="51"/>
      <c r="IYV64" s="51"/>
      <c r="IYW64" s="51"/>
      <c r="IYX64" s="51"/>
      <c r="IYY64" s="51"/>
      <c r="IYZ64" s="51"/>
      <c r="IZA64" s="51"/>
      <c r="IZB64" s="51"/>
      <c r="IZC64" s="51"/>
      <c r="IZD64" s="51"/>
      <c r="IZE64" s="51"/>
      <c r="IZF64" s="51"/>
      <c r="IZG64" s="51"/>
      <c r="IZH64" s="51"/>
      <c r="IZI64" s="51"/>
      <c r="IZJ64" s="51"/>
      <c r="IZK64" s="51"/>
      <c r="IZL64" s="51"/>
      <c r="IZM64" s="51"/>
      <c r="IZN64" s="51"/>
      <c r="IZO64" s="51"/>
      <c r="IZP64" s="51"/>
      <c r="IZQ64" s="51"/>
      <c r="IZR64" s="51"/>
      <c r="IZS64" s="51"/>
      <c r="IZT64" s="51"/>
      <c r="IZU64" s="51"/>
      <c r="IZV64" s="51"/>
      <c r="IZW64" s="51"/>
      <c r="IZX64" s="51"/>
      <c r="IZY64" s="51"/>
      <c r="IZZ64" s="51"/>
      <c r="JAA64" s="51"/>
      <c r="JAB64" s="51"/>
      <c r="JAC64" s="51"/>
      <c r="JAD64" s="51"/>
      <c r="JAE64" s="51"/>
      <c r="JAF64" s="51"/>
      <c r="JAG64" s="51"/>
      <c r="JAH64" s="51"/>
      <c r="JAI64" s="51"/>
      <c r="JAJ64" s="51"/>
      <c r="JAK64" s="51"/>
      <c r="JAL64" s="51"/>
      <c r="JAM64" s="51"/>
      <c r="JAN64" s="51"/>
      <c r="JAO64" s="51"/>
      <c r="JAP64" s="51"/>
      <c r="JAQ64" s="51"/>
      <c r="JAR64" s="51"/>
      <c r="JAS64" s="51"/>
      <c r="JAT64" s="51"/>
      <c r="JAU64" s="51"/>
      <c r="JAV64" s="51"/>
      <c r="JAW64" s="51"/>
      <c r="JAX64" s="51"/>
      <c r="JAY64" s="51"/>
      <c r="JAZ64" s="51"/>
      <c r="JBA64" s="51"/>
      <c r="JBB64" s="51"/>
      <c r="JBC64" s="51"/>
      <c r="JBD64" s="51"/>
      <c r="JBE64" s="51"/>
      <c r="JBF64" s="51"/>
      <c r="JBG64" s="51"/>
      <c r="JBH64" s="51"/>
      <c r="JBI64" s="51"/>
      <c r="JBJ64" s="51"/>
      <c r="JBK64" s="51"/>
      <c r="JBL64" s="51"/>
      <c r="JBM64" s="51"/>
      <c r="JBN64" s="51"/>
      <c r="JBO64" s="51"/>
      <c r="JBP64" s="51"/>
      <c r="JBQ64" s="51"/>
      <c r="JBR64" s="51"/>
      <c r="JBS64" s="51"/>
      <c r="JBT64" s="51"/>
      <c r="JBU64" s="51"/>
      <c r="JBV64" s="51"/>
      <c r="JBW64" s="51"/>
      <c r="JBX64" s="51"/>
      <c r="JBY64" s="51"/>
      <c r="JBZ64" s="51"/>
      <c r="JCA64" s="51"/>
      <c r="JCB64" s="51"/>
      <c r="JCC64" s="51"/>
      <c r="JCD64" s="51"/>
      <c r="JCE64" s="51"/>
      <c r="JCF64" s="51"/>
      <c r="JCG64" s="51"/>
      <c r="JCH64" s="51"/>
      <c r="JCI64" s="51"/>
      <c r="JCJ64" s="51"/>
      <c r="JCK64" s="51"/>
      <c r="JCL64" s="51"/>
      <c r="JCM64" s="51"/>
      <c r="JCN64" s="51"/>
      <c r="JCO64" s="51"/>
      <c r="JCP64" s="51"/>
      <c r="JCQ64" s="51"/>
      <c r="JCR64" s="51"/>
      <c r="JCS64" s="51"/>
      <c r="JCT64" s="51"/>
      <c r="JCU64" s="51"/>
      <c r="JCV64" s="51"/>
      <c r="JCW64" s="51"/>
      <c r="JCX64" s="51"/>
      <c r="JCY64" s="51"/>
      <c r="JCZ64" s="51"/>
      <c r="JDA64" s="51"/>
      <c r="JDB64" s="51"/>
      <c r="JDC64" s="51"/>
      <c r="JDD64" s="51"/>
      <c r="JDE64" s="51"/>
      <c r="JDF64" s="51"/>
      <c r="JDG64" s="51"/>
      <c r="JDH64" s="51"/>
      <c r="JDI64" s="51"/>
      <c r="JDJ64" s="51"/>
      <c r="JDK64" s="51"/>
      <c r="JDL64" s="51"/>
      <c r="JDM64" s="51"/>
      <c r="JDN64" s="51"/>
      <c r="JDO64" s="51"/>
      <c r="JDP64" s="51"/>
      <c r="JDQ64" s="51"/>
      <c r="JDR64" s="51"/>
      <c r="JDS64" s="51"/>
      <c r="JDT64" s="51"/>
      <c r="JDU64" s="51"/>
      <c r="JDV64" s="51"/>
      <c r="JDW64" s="51"/>
      <c r="JDX64" s="51"/>
      <c r="JDY64" s="51"/>
      <c r="JDZ64" s="51"/>
      <c r="JEA64" s="51"/>
      <c r="JEB64" s="51"/>
      <c r="JEC64" s="51"/>
      <c r="JED64" s="51"/>
      <c r="JEE64" s="51"/>
      <c r="JEF64" s="51"/>
      <c r="JEG64" s="51"/>
      <c r="JEH64" s="51"/>
      <c r="JEI64" s="51"/>
      <c r="JEJ64" s="51"/>
      <c r="JEK64" s="51"/>
      <c r="JEL64" s="51"/>
      <c r="JEM64" s="51"/>
      <c r="JEN64" s="51"/>
      <c r="JEO64" s="51"/>
      <c r="JEP64" s="51"/>
      <c r="JEQ64" s="51"/>
      <c r="JER64" s="51"/>
      <c r="JES64" s="51"/>
      <c r="JET64" s="51"/>
      <c r="JEU64" s="51"/>
      <c r="JEV64" s="51"/>
      <c r="JEW64" s="51"/>
      <c r="JEX64" s="51"/>
      <c r="JEY64" s="51"/>
      <c r="JEZ64" s="51"/>
      <c r="JFA64" s="51"/>
      <c r="JFB64" s="51"/>
      <c r="JFC64" s="51"/>
      <c r="JFD64" s="51"/>
      <c r="JFE64" s="51"/>
      <c r="JFF64" s="51"/>
      <c r="JFG64" s="51"/>
      <c r="JFH64" s="51"/>
      <c r="JFI64" s="51"/>
      <c r="JFJ64" s="51"/>
      <c r="JFK64" s="51"/>
      <c r="JFL64" s="51"/>
      <c r="JFM64" s="51"/>
      <c r="JFN64" s="51"/>
      <c r="JFO64" s="51"/>
      <c r="JFP64" s="51"/>
      <c r="JFQ64" s="51"/>
      <c r="JFR64" s="51"/>
      <c r="JFS64" s="51"/>
      <c r="JFT64" s="51"/>
      <c r="JFU64" s="51"/>
      <c r="JFV64" s="51"/>
      <c r="JFW64" s="51"/>
      <c r="JFX64" s="51"/>
      <c r="JFY64" s="51"/>
      <c r="JFZ64" s="51"/>
      <c r="JGA64" s="51"/>
      <c r="JGB64" s="51"/>
      <c r="JGC64" s="51"/>
      <c r="JGD64" s="51"/>
      <c r="JGE64" s="51"/>
      <c r="JGF64" s="51"/>
      <c r="JGG64" s="51"/>
      <c r="JGH64" s="51"/>
      <c r="JGI64" s="51"/>
      <c r="JGJ64" s="51"/>
      <c r="JGK64" s="51"/>
      <c r="JGL64" s="51"/>
      <c r="JGM64" s="51"/>
      <c r="JGN64" s="51"/>
      <c r="JGO64" s="51"/>
      <c r="JGP64" s="51"/>
      <c r="JGQ64" s="51"/>
      <c r="JGR64" s="51"/>
      <c r="JGS64" s="51"/>
      <c r="JGT64" s="51"/>
      <c r="JGU64" s="51"/>
      <c r="JGV64" s="51"/>
      <c r="JGW64" s="51"/>
      <c r="JGX64" s="51"/>
      <c r="JGY64" s="51"/>
      <c r="JGZ64" s="51"/>
      <c r="JHA64" s="51"/>
      <c r="JHB64" s="51"/>
      <c r="JHC64" s="51"/>
      <c r="JHD64" s="51"/>
      <c r="JHE64" s="51"/>
      <c r="JHF64" s="51"/>
      <c r="JHG64" s="51"/>
      <c r="JHH64" s="51"/>
      <c r="JHI64" s="51"/>
      <c r="JHJ64" s="51"/>
      <c r="JHK64" s="51"/>
      <c r="JHL64" s="51"/>
      <c r="JHM64" s="51"/>
      <c r="JHN64" s="51"/>
      <c r="JHO64" s="51"/>
      <c r="JHP64" s="51"/>
      <c r="JHQ64" s="51"/>
      <c r="JHR64" s="51"/>
      <c r="JHS64" s="51"/>
      <c r="JHT64" s="51"/>
      <c r="JHU64" s="51"/>
      <c r="JHV64" s="51"/>
      <c r="JHW64" s="51"/>
      <c r="JHX64" s="51"/>
      <c r="JHY64" s="51"/>
      <c r="JHZ64" s="51"/>
      <c r="JIA64" s="51"/>
      <c r="JIB64" s="51"/>
      <c r="JIC64" s="51"/>
      <c r="JID64" s="51"/>
      <c r="JIE64" s="51"/>
      <c r="JIF64" s="51"/>
      <c r="JIG64" s="51"/>
      <c r="JIH64" s="51"/>
      <c r="JII64" s="51"/>
      <c r="JIJ64" s="51"/>
      <c r="JIK64" s="51"/>
      <c r="JIL64" s="51"/>
      <c r="JIM64" s="51"/>
      <c r="JIN64" s="51"/>
      <c r="JIO64" s="51"/>
      <c r="JIP64" s="51"/>
      <c r="JIQ64" s="51"/>
      <c r="JIR64" s="51"/>
      <c r="JIS64" s="51"/>
      <c r="JIT64" s="51"/>
      <c r="JIU64" s="51"/>
      <c r="JIV64" s="51"/>
      <c r="JIW64" s="51"/>
      <c r="JIX64" s="51"/>
      <c r="JIY64" s="51"/>
      <c r="JIZ64" s="51"/>
      <c r="JJA64" s="51"/>
      <c r="JJB64" s="51"/>
      <c r="JJC64" s="51"/>
      <c r="JJD64" s="51"/>
      <c r="JJE64" s="51"/>
      <c r="JJF64" s="51"/>
      <c r="JJG64" s="51"/>
      <c r="JJH64" s="51"/>
      <c r="JJI64" s="51"/>
      <c r="JJJ64" s="51"/>
      <c r="JJK64" s="51"/>
      <c r="JJL64" s="51"/>
      <c r="JJM64" s="51"/>
      <c r="JJN64" s="51"/>
      <c r="JJO64" s="51"/>
      <c r="JJP64" s="51"/>
      <c r="JJQ64" s="51"/>
      <c r="JJR64" s="51"/>
      <c r="JJS64" s="51"/>
      <c r="JJT64" s="51"/>
      <c r="JJU64" s="51"/>
      <c r="JJV64" s="51"/>
      <c r="JJW64" s="51"/>
      <c r="JJX64" s="51"/>
      <c r="JJY64" s="51"/>
      <c r="JJZ64" s="51"/>
      <c r="JKA64" s="51"/>
      <c r="JKB64" s="51"/>
      <c r="JKC64" s="51"/>
      <c r="JKD64" s="51"/>
      <c r="JKE64" s="51"/>
      <c r="JKF64" s="51"/>
      <c r="JKG64" s="51"/>
      <c r="JKH64" s="51"/>
      <c r="JKI64" s="51"/>
      <c r="JKJ64" s="51"/>
      <c r="JKK64" s="51"/>
      <c r="JKL64" s="51"/>
      <c r="JKM64" s="51"/>
      <c r="JKN64" s="51"/>
      <c r="JKO64" s="51"/>
      <c r="JKP64" s="51"/>
      <c r="JKQ64" s="51"/>
      <c r="JKR64" s="51"/>
      <c r="JKS64" s="51"/>
      <c r="JKT64" s="51"/>
      <c r="JKU64" s="51"/>
      <c r="JKV64" s="51"/>
      <c r="JKW64" s="51"/>
      <c r="JKX64" s="51"/>
      <c r="JKY64" s="51"/>
      <c r="JKZ64" s="51"/>
      <c r="JLA64" s="51"/>
      <c r="JLB64" s="51"/>
      <c r="JLC64" s="51"/>
      <c r="JLD64" s="51"/>
      <c r="JLE64" s="51"/>
      <c r="JLF64" s="51"/>
      <c r="JLG64" s="51"/>
      <c r="JLH64" s="51"/>
      <c r="JLI64" s="51"/>
      <c r="JLJ64" s="51"/>
      <c r="JLK64" s="51"/>
      <c r="JLL64" s="51"/>
      <c r="JLM64" s="51"/>
      <c r="JLN64" s="51"/>
      <c r="JLO64" s="51"/>
      <c r="JLP64" s="51"/>
      <c r="JLQ64" s="51"/>
      <c r="JLR64" s="51"/>
      <c r="JLS64" s="51"/>
      <c r="JLT64" s="51"/>
      <c r="JLU64" s="51"/>
      <c r="JLV64" s="51"/>
      <c r="JLW64" s="51"/>
      <c r="JLX64" s="51"/>
      <c r="JLY64" s="51"/>
      <c r="JLZ64" s="51"/>
      <c r="JMA64" s="51"/>
      <c r="JMB64" s="51"/>
      <c r="JMC64" s="51"/>
      <c r="JMD64" s="51"/>
      <c r="JME64" s="51"/>
      <c r="JMF64" s="51"/>
      <c r="JMG64" s="51"/>
      <c r="JMH64" s="51"/>
      <c r="JMI64" s="51"/>
      <c r="JMJ64" s="51"/>
      <c r="JMK64" s="51"/>
      <c r="JML64" s="51"/>
      <c r="JMM64" s="51"/>
      <c r="JMN64" s="51"/>
      <c r="JMO64" s="51"/>
      <c r="JMP64" s="51"/>
      <c r="JMQ64" s="51"/>
      <c r="JMR64" s="51"/>
      <c r="JMS64" s="51"/>
      <c r="JMT64" s="51"/>
      <c r="JMU64" s="51"/>
      <c r="JMV64" s="51"/>
      <c r="JMW64" s="51"/>
      <c r="JMX64" s="51"/>
      <c r="JMY64" s="51"/>
      <c r="JMZ64" s="51"/>
      <c r="JNA64" s="51"/>
      <c r="JNB64" s="51"/>
      <c r="JNC64" s="51"/>
      <c r="JND64" s="51"/>
      <c r="JNE64" s="51"/>
      <c r="JNF64" s="51"/>
      <c r="JNG64" s="51"/>
      <c r="JNH64" s="51"/>
      <c r="JNI64" s="51"/>
      <c r="JNJ64" s="51"/>
      <c r="JNK64" s="51"/>
      <c r="JNL64" s="51"/>
      <c r="JNM64" s="51"/>
      <c r="JNN64" s="51"/>
      <c r="JNO64" s="51"/>
      <c r="JNP64" s="51"/>
      <c r="JNQ64" s="51"/>
      <c r="JNR64" s="51"/>
      <c r="JNS64" s="51"/>
      <c r="JNT64" s="51"/>
      <c r="JNU64" s="51"/>
      <c r="JNV64" s="51"/>
      <c r="JNW64" s="51"/>
      <c r="JNX64" s="51"/>
      <c r="JNY64" s="51"/>
      <c r="JNZ64" s="51"/>
      <c r="JOA64" s="51"/>
      <c r="JOB64" s="51"/>
      <c r="JOC64" s="51"/>
      <c r="JOD64" s="51"/>
      <c r="JOE64" s="51"/>
      <c r="JOF64" s="51"/>
      <c r="JOG64" s="51"/>
      <c r="JOH64" s="51"/>
      <c r="JOI64" s="51"/>
      <c r="JOJ64" s="51"/>
      <c r="JOK64" s="51"/>
      <c r="JOL64" s="51"/>
      <c r="JOM64" s="51"/>
      <c r="JON64" s="51"/>
      <c r="JOO64" s="51"/>
      <c r="JOP64" s="51"/>
      <c r="JOQ64" s="51"/>
      <c r="JOR64" s="51"/>
      <c r="JOS64" s="51"/>
      <c r="JOT64" s="51"/>
      <c r="JOU64" s="51"/>
      <c r="JOV64" s="51"/>
      <c r="JOW64" s="51"/>
      <c r="JOX64" s="51"/>
      <c r="JOY64" s="51"/>
      <c r="JOZ64" s="51"/>
      <c r="JPA64" s="51"/>
      <c r="JPB64" s="51"/>
      <c r="JPC64" s="51"/>
      <c r="JPD64" s="51"/>
      <c r="JPE64" s="51"/>
      <c r="JPF64" s="51"/>
      <c r="JPG64" s="51"/>
      <c r="JPH64" s="51"/>
      <c r="JPI64" s="51"/>
      <c r="JPJ64" s="51"/>
      <c r="JPK64" s="51"/>
      <c r="JPL64" s="51"/>
      <c r="JPM64" s="51"/>
      <c r="JPN64" s="51"/>
      <c r="JPO64" s="51"/>
      <c r="JPP64" s="51"/>
      <c r="JPQ64" s="51"/>
      <c r="JPR64" s="51"/>
      <c r="JPS64" s="51"/>
      <c r="JPT64" s="51"/>
      <c r="JPU64" s="51"/>
      <c r="JPV64" s="51"/>
      <c r="JPW64" s="51"/>
      <c r="JPX64" s="51"/>
      <c r="JPY64" s="51"/>
      <c r="JPZ64" s="51"/>
      <c r="JQA64" s="51"/>
      <c r="JQB64" s="51"/>
      <c r="JQC64" s="51"/>
      <c r="JQD64" s="51"/>
      <c r="JQE64" s="51"/>
      <c r="JQF64" s="51"/>
      <c r="JQG64" s="51"/>
      <c r="JQH64" s="51"/>
      <c r="JQI64" s="51"/>
      <c r="JQJ64" s="51"/>
      <c r="JQK64" s="51"/>
      <c r="JQL64" s="51"/>
      <c r="JQM64" s="51"/>
      <c r="JQN64" s="51"/>
      <c r="JQO64" s="51"/>
      <c r="JQP64" s="51"/>
      <c r="JQQ64" s="51"/>
      <c r="JQR64" s="51"/>
      <c r="JQS64" s="51"/>
      <c r="JQT64" s="51"/>
      <c r="JQU64" s="51"/>
      <c r="JQV64" s="51"/>
      <c r="JQW64" s="51"/>
      <c r="JQX64" s="51"/>
      <c r="JQY64" s="51"/>
      <c r="JQZ64" s="51"/>
      <c r="JRA64" s="51"/>
      <c r="JRB64" s="51"/>
      <c r="JRC64" s="51"/>
      <c r="JRD64" s="51"/>
      <c r="JRE64" s="51"/>
      <c r="JRF64" s="51"/>
      <c r="JRG64" s="51"/>
      <c r="JRH64" s="51"/>
      <c r="JRI64" s="51"/>
      <c r="JRJ64" s="51"/>
      <c r="JRK64" s="51"/>
      <c r="JRL64" s="51"/>
      <c r="JRM64" s="51"/>
      <c r="JRN64" s="51"/>
      <c r="JRO64" s="51"/>
      <c r="JRP64" s="51"/>
      <c r="JRQ64" s="51"/>
      <c r="JRR64" s="51"/>
      <c r="JRS64" s="51"/>
      <c r="JRT64" s="51"/>
      <c r="JRU64" s="51"/>
      <c r="JRV64" s="51"/>
      <c r="JRW64" s="51"/>
      <c r="JRX64" s="51"/>
      <c r="JRY64" s="51"/>
      <c r="JRZ64" s="51"/>
      <c r="JSA64" s="51"/>
      <c r="JSB64" s="51"/>
      <c r="JSC64" s="51"/>
      <c r="JSD64" s="51"/>
      <c r="JSE64" s="51"/>
      <c r="JSF64" s="51"/>
      <c r="JSG64" s="51"/>
      <c r="JSH64" s="51"/>
      <c r="JSI64" s="51"/>
      <c r="JSJ64" s="51"/>
      <c r="JSK64" s="51"/>
      <c r="JSL64" s="51"/>
      <c r="JSM64" s="51"/>
      <c r="JSN64" s="51"/>
      <c r="JSO64" s="51"/>
      <c r="JSP64" s="51"/>
      <c r="JSQ64" s="51"/>
      <c r="JSR64" s="51"/>
      <c r="JSS64" s="51"/>
      <c r="JST64" s="51"/>
      <c r="JSU64" s="51"/>
      <c r="JSV64" s="51"/>
      <c r="JSW64" s="51"/>
      <c r="JSX64" s="51"/>
      <c r="JSY64" s="51"/>
      <c r="JSZ64" s="51"/>
      <c r="JTA64" s="51"/>
      <c r="JTB64" s="51"/>
      <c r="JTC64" s="51"/>
      <c r="JTD64" s="51"/>
      <c r="JTE64" s="51"/>
      <c r="JTF64" s="51"/>
      <c r="JTG64" s="51"/>
      <c r="JTH64" s="51"/>
      <c r="JTI64" s="51"/>
      <c r="JTJ64" s="51"/>
      <c r="JTK64" s="51"/>
      <c r="JTL64" s="51"/>
      <c r="JTM64" s="51"/>
      <c r="JTN64" s="51"/>
      <c r="JTO64" s="51"/>
      <c r="JTP64" s="51"/>
      <c r="JTQ64" s="51"/>
      <c r="JTR64" s="51"/>
      <c r="JTS64" s="51"/>
      <c r="JTT64" s="51"/>
      <c r="JTU64" s="51"/>
      <c r="JTV64" s="51"/>
      <c r="JTW64" s="51"/>
      <c r="JTX64" s="51"/>
      <c r="JTY64" s="51"/>
      <c r="JTZ64" s="51"/>
      <c r="JUA64" s="51"/>
      <c r="JUB64" s="51"/>
      <c r="JUC64" s="51"/>
      <c r="JUD64" s="51"/>
      <c r="JUE64" s="51"/>
      <c r="JUF64" s="51"/>
      <c r="JUG64" s="51"/>
      <c r="JUH64" s="51"/>
      <c r="JUI64" s="51"/>
      <c r="JUJ64" s="51"/>
      <c r="JUK64" s="51"/>
      <c r="JUL64" s="51"/>
      <c r="JUM64" s="51"/>
      <c r="JUN64" s="51"/>
      <c r="JUO64" s="51"/>
      <c r="JUP64" s="51"/>
      <c r="JUQ64" s="51"/>
      <c r="JUR64" s="51"/>
      <c r="JUS64" s="51"/>
      <c r="JUT64" s="51"/>
      <c r="JUU64" s="51"/>
      <c r="JUV64" s="51"/>
      <c r="JUW64" s="51"/>
      <c r="JUX64" s="51"/>
      <c r="JUY64" s="51"/>
      <c r="JUZ64" s="51"/>
      <c r="JVA64" s="51"/>
      <c r="JVB64" s="51"/>
      <c r="JVC64" s="51"/>
      <c r="JVD64" s="51"/>
      <c r="JVE64" s="51"/>
      <c r="JVF64" s="51"/>
      <c r="JVG64" s="51"/>
      <c r="JVH64" s="51"/>
      <c r="JVI64" s="51"/>
      <c r="JVJ64" s="51"/>
      <c r="JVK64" s="51"/>
      <c r="JVL64" s="51"/>
      <c r="JVM64" s="51"/>
      <c r="JVN64" s="51"/>
      <c r="JVO64" s="51"/>
      <c r="JVP64" s="51"/>
      <c r="JVQ64" s="51"/>
      <c r="JVR64" s="51"/>
      <c r="JVS64" s="51"/>
      <c r="JVT64" s="51"/>
      <c r="JVU64" s="51"/>
      <c r="JVV64" s="51"/>
      <c r="JVW64" s="51"/>
      <c r="JVX64" s="51"/>
      <c r="JVY64" s="51"/>
      <c r="JVZ64" s="51"/>
      <c r="JWA64" s="51"/>
      <c r="JWB64" s="51"/>
      <c r="JWC64" s="51"/>
      <c r="JWD64" s="51"/>
      <c r="JWE64" s="51"/>
      <c r="JWF64" s="51"/>
      <c r="JWG64" s="51"/>
      <c r="JWH64" s="51"/>
      <c r="JWI64" s="51"/>
      <c r="JWJ64" s="51"/>
      <c r="JWK64" s="51"/>
      <c r="JWL64" s="51"/>
      <c r="JWM64" s="51"/>
      <c r="JWN64" s="51"/>
      <c r="JWO64" s="51"/>
      <c r="JWP64" s="51"/>
      <c r="JWQ64" s="51"/>
      <c r="JWR64" s="51"/>
      <c r="JWS64" s="51"/>
      <c r="JWT64" s="51"/>
      <c r="JWU64" s="51"/>
      <c r="JWV64" s="51"/>
      <c r="JWW64" s="51"/>
      <c r="JWX64" s="51"/>
      <c r="JWY64" s="51"/>
      <c r="JWZ64" s="51"/>
      <c r="JXA64" s="51"/>
      <c r="JXB64" s="51"/>
      <c r="JXC64" s="51"/>
      <c r="JXD64" s="51"/>
      <c r="JXE64" s="51"/>
      <c r="JXF64" s="51"/>
      <c r="JXG64" s="51"/>
      <c r="JXH64" s="51"/>
      <c r="JXI64" s="51"/>
      <c r="JXJ64" s="51"/>
      <c r="JXK64" s="51"/>
      <c r="JXL64" s="51"/>
      <c r="JXM64" s="51"/>
      <c r="JXN64" s="51"/>
      <c r="JXO64" s="51"/>
      <c r="JXP64" s="51"/>
      <c r="JXQ64" s="51"/>
      <c r="JXR64" s="51"/>
      <c r="JXS64" s="51"/>
      <c r="JXT64" s="51"/>
      <c r="JXU64" s="51"/>
      <c r="JXV64" s="51"/>
      <c r="JXW64" s="51"/>
      <c r="JXX64" s="51"/>
      <c r="JXY64" s="51"/>
      <c r="JXZ64" s="51"/>
      <c r="JYA64" s="51"/>
      <c r="JYB64" s="51"/>
      <c r="JYC64" s="51"/>
      <c r="JYD64" s="51"/>
      <c r="JYE64" s="51"/>
      <c r="JYF64" s="51"/>
      <c r="JYG64" s="51"/>
      <c r="JYH64" s="51"/>
      <c r="JYI64" s="51"/>
      <c r="JYJ64" s="51"/>
      <c r="JYK64" s="51"/>
      <c r="JYL64" s="51"/>
      <c r="JYM64" s="51"/>
      <c r="JYN64" s="51"/>
      <c r="JYO64" s="51"/>
      <c r="JYP64" s="51"/>
      <c r="JYQ64" s="51"/>
      <c r="JYR64" s="51"/>
      <c r="JYS64" s="51"/>
      <c r="JYT64" s="51"/>
      <c r="JYU64" s="51"/>
      <c r="JYV64" s="51"/>
      <c r="JYW64" s="51"/>
      <c r="JYX64" s="51"/>
      <c r="JYY64" s="51"/>
      <c r="JYZ64" s="51"/>
      <c r="JZA64" s="51"/>
      <c r="JZB64" s="51"/>
      <c r="JZC64" s="51"/>
      <c r="JZD64" s="51"/>
      <c r="JZE64" s="51"/>
      <c r="JZF64" s="51"/>
      <c r="JZG64" s="51"/>
      <c r="JZH64" s="51"/>
      <c r="JZI64" s="51"/>
      <c r="JZJ64" s="51"/>
      <c r="JZK64" s="51"/>
      <c r="JZL64" s="51"/>
      <c r="JZM64" s="51"/>
      <c r="JZN64" s="51"/>
      <c r="JZO64" s="51"/>
      <c r="JZP64" s="51"/>
      <c r="JZQ64" s="51"/>
      <c r="JZR64" s="51"/>
      <c r="JZS64" s="51"/>
      <c r="JZT64" s="51"/>
      <c r="JZU64" s="51"/>
      <c r="JZV64" s="51"/>
      <c r="JZW64" s="51"/>
      <c r="JZX64" s="51"/>
      <c r="JZY64" s="51"/>
      <c r="JZZ64" s="51"/>
      <c r="KAA64" s="51"/>
      <c r="KAB64" s="51"/>
      <c r="KAC64" s="51"/>
      <c r="KAD64" s="51"/>
      <c r="KAE64" s="51"/>
      <c r="KAF64" s="51"/>
      <c r="KAG64" s="51"/>
      <c r="KAH64" s="51"/>
      <c r="KAI64" s="51"/>
      <c r="KAJ64" s="51"/>
      <c r="KAK64" s="51"/>
      <c r="KAL64" s="51"/>
      <c r="KAM64" s="51"/>
      <c r="KAN64" s="51"/>
      <c r="KAO64" s="51"/>
      <c r="KAP64" s="51"/>
      <c r="KAQ64" s="51"/>
      <c r="KAR64" s="51"/>
      <c r="KAS64" s="51"/>
      <c r="KAT64" s="51"/>
      <c r="KAU64" s="51"/>
      <c r="KAV64" s="51"/>
      <c r="KAW64" s="51"/>
      <c r="KAX64" s="51"/>
      <c r="KAY64" s="51"/>
      <c r="KAZ64" s="51"/>
      <c r="KBA64" s="51"/>
      <c r="KBB64" s="51"/>
      <c r="KBC64" s="51"/>
      <c r="KBD64" s="51"/>
      <c r="KBE64" s="51"/>
      <c r="KBF64" s="51"/>
      <c r="KBG64" s="51"/>
      <c r="KBH64" s="51"/>
      <c r="KBI64" s="51"/>
      <c r="KBJ64" s="51"/>
      <c r="KBK64" s="51"/>
      <c r="KBL64" s="51"/>
      <c r="KBM64" s="51"/>
      <c r="KBN64" s="51"/>
      <c r="KBO64" s="51"/>
      <c r="KBP64" s="51"/>
      <c r="KBQ64" s="51"/>
      <c r="KBR64" s="51"/>
      <c r="KBS64" s="51"/>
      <c r="KBT64" s="51"/>
      <c r="KBU64" s="51"/>
      <c r="KBV64" s="51"/>
      <c r="KBW64" s="51"/>
      <c r="KBX64" s="51"/>
      <c r="KBY64" s="51"/>
      <c r="KBZ64" s="51"/>
      <c r="KCA64" s="51"/>
      <c r="KCB64" s="51"/>
      <c r="KCC64" s="51"/>
      <c r="KCD64" s="51"/>
      <c r="KCE64" s="51"/>
      <c r="KCF64" s="51"/>
      <c r="KCG64" s="51"/>
      <c r="KCH64" s="51"/>
      <c r="KCI64" s="51"/>
      <c r="KCJ64" s="51"/>
      <c r="KCK64" s="51"/>
      <c r="KCL64" s="51"/>
      <c r="KCM64" s="51"/>
      <c r="KCN64" s="51"/>
      <c r="KCO64" s="51"/>
      <c r="KCP64" s="51"/>
      <c r="KCQ64" s="51"/>
      <c r="KCR64" s="51"/>
      <c r="KCS64" s="51"/>
      <c r="KCT64" s="51"/>
      <c r="KCU64" s="51"/>
      <c r="KCV64" s="51"/>
      <c r="KCW64" s="51"/>
      <c r="KCX64" s="51"/>
      <c r="KCY64" s="51"/>
      <c r="KCZ64" s="51"/>
      <c r="KDA64" s="51"/>
      <c r="KDB64" s="51"/>
      <c r="KDC64" s="51"/>
      <c r="KDD64" s="51"/>
      <c r="KDE64" s="51"/>
      <c r="KDF64" s="51"/>
      <c r="KDG64" s="51"/>
      <c r="KDH64" s="51"/>
      <c r="KDI64" s="51"/>
      <c r="KDJ64" s="51"/>
      <c r="KDK64" s="51"/>
      <c r="KDL64" s="51"/>
      <c r="KDM64" s="51"/>
      <c r="KDN64" s="51"/>
      <c r="KDO64" s="51"/>
      <c r="KDP64" s="51"/>
      <c r="KDQ64" s="51"/>
      <c r="KDR64" s="51"/>
      <c r="KDS64" s="51"/>
      <c r="KDT64" s="51"/>
      <c r="KDU64" s="51"/>
      <c r="KDV64" s="51"/>
      <c r="KDW64" s="51"/>
      <c r="KDX64" s="51"/>
      <c r="KDY64" s="51"/>
      <c r="KDZ64" s="51"/>
      <c r="KEA64" s="51"/>
      <c r="KEB64" s="51"/>
      <c r="KEC64" s="51"/>
      <c r="KED64" s="51"/>
      <c r="KEE64" s="51"/>
      <c r="KEF64" s="51"/>
      <c r="KEG64" s="51"/>
      <c r="KEH64" s="51"/>
      <c r="KEI64" s="51"/>
      <c r="KEJ64" s="51"/>
      <c r="KEK64" s="51"/>
      <c r="KEL64" s="51"/>
      <c r="KEM64" s="51"/>
      <c r="KEN64" s="51"/>
      <c r="KEO64" s="51"/>
      <c r="KEP64" s="51"/>
      <c r="KEQ64" s="51"/>
      <c r="KER64" s="51"/>
      <c r="KES64" s="51"/>
      <c r="KET64" s="51"/>
      <c r="KEU64" s="51"/>
      <c r="KEV64" s="51"/>
      <c r="KEW64" s="51"/>
      <c r="KEX64" s="51"/>
      <c r="KEY64" s="51"/>
      <c r="KEZ64" s="51"/>
      <c r="KFA64" s="51"/>
      <c r="KFB64" s="51"/>
      <c r="KFC64" s="51"/>
      <c r="KFD64" s="51"/>
      <c r="KFE64" s="51"/>
      <c r="KFF64" s="51"/>
      <c r="KFG64" s="51"/>
      <c r="KFH64" s="51"/>
      <c r="KFI64" s="51"/>
      <c r="KFJ64" s="51"/>
      <c r="KFK64" s="51"/>
      <c r="KFL64" s="51"/>
      <c r="KFM64" s="51"/>
      <c r="KFN64" s="51"/>
      <c r="KFO64" s="51"/>
      <c r="KFP64" s="51"/>
      <c r="KFQ64" s="51"/>
      <c r="KFR64" s="51"/>
      <c r="KFS64" s="51"/>
      <c r="KFT64" s="51"/>
      <c r="KFU64" s="51"/>
      <c r="KFV64" s="51"/>
      <c r="KFW64" s="51"/>
      <c r="KFX64" s="51"/>
      <c r="KFY64" s="51"/>
      <c r="KFZ64" s="51"/>
      <c r="KGA64" s="51"/>
      <c r="KGB64" s="51"/>
      <c r="KGC64" s="51"/>
      <c r="KGD64" s="51"/>
      <c r="KGE64" s="51"/>
      <c r="KGF64" s="51"/>
      <c r="KGG64" s="51"/>
      <c r="KGH64" s="51"/>
      <c r="KGI64" s="51"/>
      <c r="KGJ64" s="51"/>
      <c r="KGK64" s="51"/>
      <c r="KGL64" s="51"/>
      <c r="KGM64" s="51"/>
      <c r="KGN64" s="51"/>
      <c r="KGO64" s="51"/>
      <c r="KGP64" s="51"/>
      <c r="KGQ64" s="51"/>
      <c r="KGR64" s="51"/>
      <c r="KGS64" s="51"/>
      <c r="KGT64" s="51"/>
      <c r="KGU64" s="51"/>
      <c r="KGV64" s="51"/>
      <c r="KGW64" s="51"/>
      <c r="KGX64" s="51"/>
      <c r="KGY64" s="51"/>
      <c r="KGZ64" s="51"/>
      <c r="KHA64" s="51"/>
      <c r="KHB64" s="51"/>
      <c r="KHC64" s="51"/>
      <c r="KHD64" s="51"/>
      <c r="KHE64" s="51"/>
      <c r="KHF64" s="51"/>
      <c r="KHG64" s="51"/>
      <c r="KHH64" s="51"/>
      <c r="KHI64" s="51"/>
      <c r="KHJ64" s="51"/>
      <c r="KHK64" s="51"/>
      <c r="KHL64" s="51"/>
      <c r="KHM64" s="51"/>
      <c r="KHN64" s="51"/>
      <c r="KHO64" s="51"/>
      <c r="KHP64" s="51"/>
      <c r="KHQ64" s="51"/>
      <c r="KHR64" s="51"/>
      <c r="KHS64" s="51"/>
      <c r="KHT64" s="51"/>
      <c r="KHU64" s="51"/>
      <c r="KHV64" s="51"/>
      <c r="KHW64" s="51"/>
      <c r="KHX64" s="51"/>
      <c r="KHY64" s="51"/>
      <c r="KHZ64" s="51"/>
      <c r="KIA64" s="51"/>
      <c r="KIB64" s="51"/>
      <c r="KIC64" s="51"/>
      <c r="KID64" s="51"/>
      <c r="KIE64" s="51"/>
      <c r="KIF64" s="51"/>
      <c r="KIG64" s="51"/>
      <c r="KIH64" s="51"/>
      <c r="KII64" s="51"/>
      <c r="KIJ64" s="51"/>
      <c r="KIK64" s="51"/>
      <c r="KIL64" s="51"/>
      <c r="KIM64" s="51"/>
      <c r="KIN64" s="51"/>
      <c r="KIO64" s="51"/>
      <c r="KIP64" s="51"/>
      <c r="KIQ64" s="51"/>
      <c r="KIR64" s="51"/>
      <c r="KIS64" s="51"/>
      <c r="KIT64" s="51"/>
      <c r="KIU64" s="51"/>
      <c r="KIV64" s="51"/>
      <c r="KIW64" s="51"/>
      <c r="KIX64" s="51"/>
      <c r="KIY64" s="51"/>
      <c r="KIZ64" s="51"/>
      <c r="KJA64" s="51"/>
      <c r="KJB64" s="51"/>
      <c r="KJC64" s="51"/>
      <c r="KJD64" s="51"/>
      <c r="KJE64" s="51"/>
      <c r="KJF64" s="51"/>
      <c r="KJG64" s="51"/>
      <c r="KJH64" s="51"/>
      <c r="KJI64" s="51"/>
      <c r="KJJ64" s="51"/>
      <c r="KJK64" s="51"/>
      <c r="KJL64" s="51"/>
      <c r="KJM64" s="51"/>
      <c r="KJN64" s="51"/>
      <c r="KJO64" s="51"/>
      <c r="KJP64" s="51"/>
      <c r="KJQ64" s="51"/>
      <c r="KJR64" s="51"/>
      <c r="KJS64" s="51"/>
      <c r="KJT64" s="51"/>
      <c r="KJU64" s="51"/>
      <c r="KJV64" s="51"/>
      <c r="KJW64" s="51"/>
      <c r="KJX64" s="51"/>
      <c r="KJY64" s="51"/>
      <c r="KJZ64" s="51"/>
      <c r="KKA64" s="51"/>
      <c r="KKB64" s="51"/>
      <c r="KKC64" s="51"/>
      <c r="KKD64" s="51"/>
      <c r="KKE64" s="51"/>
      <c r="KKF64" s="51"/>
      <c r="KKG64" s="51"/>
      <c r="KKH64" s="51"/>
      <c r="KKI64" s="51"/>
      <c r="KKJ64" s="51"/>
      <c r="KKK64" s="51"/>
      <c r="KKL64" s="51"/>
      <c r="KKM64" s="51"/>
      <c r="KKN64" s="51"/>
      <c r="KKO64" s="51"/>
      <c r="KKP64" s="51"/>
      <c r="KKQ64" s="51"/>
      <c r="KKR64" s="51"/>
      <c r="KKS64" s="51"/>
      <c r="KKT64" s="51"/>
      <c r="KKU64" s="51"/>
      <c r="KKV64" s="51"/>
      <c r="KKW64" s="51"/>
      <c r="KKX64" s="51"/>
      <c r="KKY64" s="51"/>
      <c r="KKZ64" s="51"/>
      <c r="KLA64" s="51"/>
      <c r="KLB64" s="51"/>
      <c r="KLC64" s="51"/>
      <c r="KLD64" s="51"/>
      <c r="KLE64" s="51"/>
      <c r="KLF64" s="51"/>
      <c r="KLG64" s="51"/>
      <c r="KLH64" s="51"/>
      <c r="KLI64" s="51"/>
      <c r="KLJ64" s="51"/>
      <c r="KLK64" s="51"/>
      <c r="KLL64" s="51"/>
      <c r="KLM64" s="51"/>
      <c r="KLN64" s="51"/>
      <c r="KLO64" s="51"/>
      <c r="KLP64" s="51"/>
      <c r="KLQ64" s="51"/>
      <c r="KLR64" s="51"/>
      <c r="KLS64" s="51"/>
      <c r="KLT64" s="51"/>
      <c r="KLU64" s="51"/>
      <c r="KLV64" s="51"/>
      <c r="KLW64" s="51"/>
      <c r="KLX64" s="51"/>
      <c r="KLY64" s="51"/>
      <c r="KLZ64" s="51"/>
      <c r="KMA64" s="51"/>
      <c r="KMB64" s="51"/>
      <c r="KMC64" s="51"/>
      <c r="KMD64" s="51"/>
      <c r="KME64" s="51"/>
      <c r="KMF64" s="51"/>
      <c r="KMG64" s="51"/>
      <c r="KMH64" s="51"/>
      <c r="KMI64" s="51"/>
      <c r="KMJ64" s="51"/>
      <c r="KMK64" s="51"/>
      <c r="KML64" s="51"/>
      <c r="KMM64" s="51"/>
      <c r="KMN64" s="51"/>
      <c r="KMO64" s="51"/>
      <c r="KMP64" s="51"/>
      <c r="KMQ64" s="51"/>
      <c r="KMR64" s="51"/>
      <c r="KMS64" s="51"/>
      <c r="KMT64" s="51"/>
      <c r="KMU64" s="51"/>
      <c r="KMV64" s="51"/>
      <c r="KMW64" s="51"/>
      <c r="KMX64" s="51"/>
      <c r="KMY64" s="51"/>
      <c r="KMZ64" s="51"/>
      <c r="KNA64" s="51"/>
      <c r="KNB64" s="51"/>
      <c r="KNC64" s="51"/>
      <c r="KND64" s="51"/>
      <c r="KNE64" s="51"/>
      <c r="KNF64" s="51"/>
      <c r="KNG64" s="51"/>
      <c r="KNH64" s="51"/>
      <c r="KNI64" s="51"/>
      <c r="KNJ64" s="51"/>
      <c r="KNK64" s="51"/>
      <c r="KNL64" s="51"/>
      <c r="KNM64" s="51"/>
      <c r="KNN64" s="51"/>
      <c r="KNO64" s="51"/>
      <c r="KNP64" s="51"/>
      <c r="KNQ64" s="51"/>
      <c r="KNR64" s="51"/>
      <c r="KNS64" s="51"/>
      <c r="KNT64" s="51"/>
      <c r="KNU64" s="51"/>
      <c r="KNV64" s="51"/>
      <c r="KNW64" s="51"/>
      <c r="KNX64" s="51"/>
      <c r="KNY64" s="51"/>
      <c r="KNZ64" s="51"/>
      <c r="KOA64" s="51"/>
      <c r="KOB64" s="51"/>
      <c r="KOC64" s="51"/>
      <c r="KOD64" s="51"/>
      <c r="KOE64" s="51"/>
      <c r="KOF64" s="51"/>
      <c r="KOG64" s="51"/>
      <c r="KOH64" s="51"/>
      <c r="KOI64" s="51"/>
      <c r="KOJ64" s="51"/>
      <c r="KOK64" s="51"/>
      <c r="KOL64" s="51"/>
      <c r="KOM64" s="51"/>
      <c r="KON64" s="51"/>
      <c r="KOO64" s="51"/>
      <c r="KOP64" s="51"/>
      <c r="KOQ64" s="51"/>
      <c r="KOR64" s="51"/>
      <c r="KOS64" s="51"/>
      <c r="KOT64" s="51"/>
      <c r="KOU64" s="51"/>
      <c r="KOV64" s="51"/>
      <c r="KOW64" s="51"/>
      <c r="KOX64" s="51"/>
      <c r="KOY64" s="51"/>
      <c r="KOZ64" s="51"/>
      <c r="KPA64" s="51"/>
      <c r="KPB64" s="51"/>
      <c r="KPC64" s="51"/>
      <c r="KPD64" s="51"/>
      <c r="KPE64" s="51"/>
      <c r="KPF64" s="51"/>
      <c r="KPG64" s="51"/>
      <c r="KPH64" s="51"/>
      <c r="KPI64" s="51"/>
      <c r="KPJ64" s="51"/>
      <c r="KPK64" s="51"/>
      <c r="KPL64" s="51"/>
      <c r="KPM64" s="51"/>
      <c r="KPN64" s="51"/>
      <c r="KPO64" s="51"/>
      <c r="KPP64" s="51"/>
      <c r="KPQ64" s="51"/>
      <c r="KPR64" s="51"/>
      <c r="KPS64" s="51"/>
      <c r="KPT64" s="51"/>
      <c r="KPU64" s="51"/>
      <c r="KPV64" s="51"/>
      <c r="KPW64" s="51"/>
      <c r="KPX64" s="51"/>
      <c r="KPY64" s="51"/>
      <c r="KPZ64" s="51"/>
      <c r="KQA64" s="51"/>
      <c r="KQB64" s="51"/>
      <c r="KQC64" s="51"/>
      <c r="KQD64" s="51"/>
      <c r="KQE64" s="51"/>
      <c r="KQF64" s="51"/>
      <c r="KQG64" s="51"/>
      <c r="KQH64" s="51"/>
      <c r="KQI64" s="51"/>
      <c r="KQJ64" s="51"/>
      <c r="KQK64" s="51"/>
      <c r="KQL64" s="51"/>
      <c r="KQM64" s="51"/>
      <c r="KQN64" s="51"/>
      <c r="KQO64" s="51"/>
      <c r="KQP64" s="51"/>
      <c r="KQQ64" s="51"/>
      <c r="KQR64" s="51"/>
      <c r="KQS64" s="51"/>
      <c r="KQT64" s="51"/>
      <c r="KQU64" s="51"/>
      <c r="KQV64" s="51"/>
      <c r="KQW64" s="51"/>
      <c r="KQX64" s="51"/>
      <c r="KQY64" s="51"/>
      <c r="KQZ64" s="51"/>
      <c r="KRA64" s="51"/>
      <c r="KRB64" s="51"/>
      <c r="KRC64" s="51"/>
      <c r="KRD64" s="51"/>
      <c r="KRE64" s="51"/>
      <c r="KRF64" s="51"/>
      <c r="KRG64" s="51"/>
      <c r="KRH64" s="51"/>
      <c r="KRI64" s="51"/>
      <c r="KRJ64" s="51"/>
      <c r="KRK64" s="51"/>
      <c r="KRL64" s="51"/>
      <c r="KRM64" s="51"/>
      <c r="KRN64" s="51"/>
      <c r="KRO64" s="51"/>
      <c r="KRP64" s="51"/>
      <c r="KRQ64" s="51"/>
      <c r="KRR64" s="51"/>
      <c r="KRS64" s="51"/>
      <c r="KRT64" s="51"/>
      <c r="KRU64" s="51"/>
      <c r="KRV64" s="51"/>
      <c r="KRW64" s="51"/>
      <c r="KRX64" s="51"/>
      <c r="KRY64" s="51"/>
      <c r="KRZ64" s="51"/>
      <c r="KSA64" s="51"/>
      <c r="KSB64" s="51"/>
      <c r="KSC64" s="51"/>
      <c r="KSD64" s="51"/>
      <c r="KSE64" s="51"/>
      <c r="KSF64" s="51"/>
      <c r="KSG64" s="51"/>
      <c r="KSH64" s="51"/>
      <c r="KSI64" s="51"/>
      <c r="KSJ64" s="51"/>
      <c r="KSK64" s="51"/>
      <c r="KSL64" s="51"/>
      <c r="KSM64" s="51"/>
      <c r="KSN64" s="51"/>
      <c r="KSO64" s="51"/>
      <c r="KSP64" s="51"/>
      <c r="KSQ64" s="51"/>
      <c r="KSR64" s="51"/>
      <c r="KSS64" s="51"/>
      <c r="KST64" s="51"/>
      <c r="KSU64" s="51"/>
      <c r="KSV64" s="51"/>
      <c r="KSW64" s="51"/>
      <c r="KSX64" s="51"/>
      <c r="KSY64" s="51"/>
      <c r="KSZ64" s="51"/>
      <c r="KTA64" s="51"/>
      <c r="KTB64" s="51"/>
      <c r="KTC64" s="51"/>
      <c r="KTD64" s="51"/>
      <c r="KTE64" s="51"/>
      <c r="KTF64" s="51"/>
      <c r="KTG64" s="51"/>
      <c r="KTH64" s="51"/>
      <c r="KTI64" s="51"/>
      <c r="KTJ64" s="51"/>
      <c r="KTK64" s="51"/>
      <c r="KTL64" s="51"/>
      <c r="KTM64" s="51"/>
      <c r="KTN64" s="51"/>
      <c r="KTO64" s="51"/>
      <c r="KTP64" s="51"/>
      <c r="KTQ64" s="51"/>
      <c r="KTR64" s="51"/>
      <c r="KTS64" s="51"/>
      <c r="KTT64" s="51"/>
      <c r="KTU64" s="51"/>
      <c r="KTV64" s="51"/>
      <c r="KTW64" s="51"/>
      <c r="KTX64" s="51"/>
      <c r="KTY64" s="51"/>
      <c r="KTZ64" s="51"/>
      <c r="KUA64" s="51"/>
      <c r="KUB64" s="51"/>
      <c r="KUC64" s="51"/>
      <c r="KUD64" s="51"/>
      <c r="KUE64" s="51"/>
      <c r="KUF64" s="51"/>
      <c r="KUG64" s="51"/>
      <c r="KUH64" s="51"/>
      <c r="KUI64" s="51"/>
      <c r="KUJ64" s="51"/>
      <c r="KUK64" s="51"/>
      <c r="KUL64" s="51"/>
      <c r="KUM64" s="51"/>
      <c r="KUN64" s="51"/>
      <c r="KUO64" s="51"/>
      <c r="KUP64" s="51"/>
      <c r="KUQ64" s="51"/>
      <c r="KUR64" s="51"/>
      <c r="KUS64" s="51"/>
      <c r="KUT64" s="51"/>
      <c r="KUU64" s="51"/>
      <c r="KUV64" s="51"/>
      <c r="KUW64" s="51"/>
      <c r="KUX64" s="51"/>
      <c r="KUY64" s="51"/>
      <c r="KUZ64" s="51"/>
      <c r="KVA64" s="51"/>
      <c r="KVB64" s="51"/>
      <c r="KVC64" s="51"/>
      <c r="KVD64" s="51"/>
      <c r="KVE64" s="51"/>
      <c r="KVF64" s="51"/>
      <c r="KVG64" s="51"/>
      <c r="KVH64" s="51"/>
      <c r="KVI64" s="51"/>
      <c r="KVJ64" s="51"/>
      <c r="KVK64" s="51"/>
      <c r="KVL64" s="51"/>
      <c r="KVM64" s="51"/>
      <c r="KVN64" s="51"/>
      <c r="KVO64" s="51"/>
      <c r="KVP64" s="51"/>
      <c r="KVQ64" s="51"/>
      <c r="KVR64" s="51"/>
      <c r="KVS64" s="51"/>
      <c r="KVT64" s="51"/>
      <c r="KVU64" s="51"/>
      <c r="KVV64" s="51"/>
      <c r="KVW64" s="51"/>
      <c r="KVX64" s="51"/>
      <c r="KVY64" s="51"/>
      <c r="KVZ64" s="51"/>
      <c r="KWA64" s="51"/>
      <c r="KWB64" s="51"/>
      <c r="KWC64" s="51"/>
      <c r="KWD64" s="51"/>
      <c r="KWE64" s="51"/>
      <c r="KWF64" s="51"/>
      <c r="KWG64" s="51"/>
      <c r="KWH64" s="51"/>
      <c r="KWI64" s="51"/>
      <c r="KWJ64" s="51"/>
      <c r="KWK64" s="51"/>
      <c r="KWL64" s="51"/>
      <c r="KWM64" s="51"/>
      <c r="KWN64" s="51"/>
      <c r="KWO64" s="51"/>
      <c r="KWP64" s="51"/>
      <c r="KWQ64" s="51"/>
      <c r="KWR64" s="51"/>
      <c r="KWS64" s="51"/>
      <c r="KWT64" s="51"/>
      <c r="KWU64" s="51"/>
      <c r="KWV64" s="51"/>
      <c r="KWW64" s="51"/>
      <c r="KWX64" s="51"/>
      <c r="KWY64" s="51"/>
      <c r="KWZ64" s="51"/>
      <c r="KXA64" s="51"/>
      <c r="KXB64" s="51"/>
      <c r="KXC64" s="51"/>
      <c r="KXD64" s="51"/>
      <c r="KXE64" s="51"/>
      <c r="KXF64" s="51"/>
      <c r="KXG64" s="51"/>
      <c r="KXH64" s="51"/>
      <c r="KXI64" s="51"/>
      <c r="KXJ64" s="51"/>
      <c r="KXK64" s="51"/>
      <c r="KXL64" s="51"/>
      <c r="KXM64" s="51"/>
      <c r="KXN64" s="51"/>
      <c r="KXO64" s="51"/>
      <c r="KXP64" s="51"/>
      <c r="KXQ64" s="51"/>
      <c r="KXR64" s="51"/>
      <c r="KXS64" s="51"/>
      <c r="KXT64" s="51"/>
      <c r="KXU64" s="51"/>
      <c r="KXV64" s="51"/>
      <c r="KXW64" s="51"/>
      <c r="KXX64" s="51"/>
      <c r="KXY64" s="51"/>
      <c r="KXZ64" s="51"/>
      <c r="KYA64" s="51"/>
      <c r="KYB64" s="51"/>
      <c r="KYC64" s="51"/>
      <c r="KYD64" s="51"/>
      <c r="KYE64" s="51"/>
      <c r="KYF64" s="51"/>
      <c r="KYG64" s="51"/>
      <c r="KYH64" s="51"/>
      <c r="KYI64" s="51"/>
      <c r="KYJ64" s="51"/>
      <c r="KYK64" s="51"/>
      <c r="KYL64" s="51"/>
      <c r="KYM64" s="51"/>
      <c r="KYN64" s="51"/>
      <c r="KYO64" s="51"/>
      <c r="KYP64" s="51"/>
      <c r="KYQ64" s="51"/>
      <c r="KYR64" s="51"/>
      <c r="KYS64" s="51"/>
      <c r="KYT64" s="51"/>
      <c r="KYU64" s="51"/>
      <c r="KYV64" s="51"/>
      <c r="KYW64" s="51"/>
      <c r="KYX64" s="51"/>
      <c r="KYY64" s="51"/>
      <c r="KYZ64" s="51"/>
      <c r="KZA64" s="51"/>
      <c r="KZB64" s="51"/>
      <c r="KZC64" s="51"/>
      <c r="KZD64" s="51"/>
      <c r="KZE64" s="51"/>
      <c r="KZF64" s="51"/>
      <c r="KZG64" s="51"/>
      <c r="KZH64" s="51"/>
      <c r="KZI64" s="51"/>
      <c r="KZJ64" s="51"/>
      <c r="KZK64" s="51"/>
      <c r="KZL64" s="51"/>
      <c r="KZM64" s="51"/>
      <c r="KZN64" s="51"/>
      <c r="KZO64" s="51"/>
      <c r="KZP64" s="51"/>
      <c r="KZQ64" s="51"/>
      <c r="KZR64" s="51"/>
      <c r="KZS64" s="51"/>
      <c r="KZT64" s="51"/>
      <c r="KZU64" s="51"/>
      <c r="KZV64" s="51"/>
      <c r="KZW64" s="51"/>
      <c r="KZX64" s="51"/>
      <c r="KZY64" s="51"/>
      <c r="KZZ64" s="51"/>
      <c r="LAA64" s="51"/>
      <c r="LAB64" s="51"/>
      <c r="LAC64" s="51"/>
      <c r="LAD64" s="51"/>
      <c r="LAE64" s="51"/>
      <c r="LAF64" s="51"/>
      <c r="LAG64" s="51"/>
      <c r="LAH64" s="51"/>
      <c r="LAI64" s="51"/>
      <c r="LAJ64" s="51"/>
      <c r="LAK64" s="51"/>
      <c r="LAL64" s="51"/>
      <c r="LAM64" s="51"/>
      <c r="LAN64" s="51"/>
      <c r="LAO64" s="51"/>
      <c r="LAP64" s="51"/>
      <c r="LAQ64" s="51"/>
      <c r="LAR64" s="51"/>
      <c r="LAS64" s="51"/>
      <c r="LAT64" s="51"/>
      <c r="LAU64" s="51"/>
      <c r="LAV64" s="51"/>
      <c r="LAW64" s="51"/>
      <c r="LAX64" s="51"/>
      <c r="LAY64" s="51"/>
      <c r="LAZ64" s="51"/>
      <c r="LBA64" s="51"/>
      <c r="LBB64" s="51"/>
      <c r="LBC64" s="51"/>
      <c r="LBD64" s="51"/>
      <c r="LBE64" s="51"/>
      <c r="LBF64" s="51"/>
      <c r="LBG64" s="51"/>
      <c r="LBH64" s="51"/>
      <c r="LBI64" s="51"/>
      <c r="LBJ64" s="51"/>
      <c r="LBK64" s="51"/>
      <c r="LBL64" s="51"/>
      <c r="LBM64" s="51"/>
      <c r="LBN64" s="51"/>
      <c r="LBO64" s="51"/>
      <c r="LBP64" s="51"/>
      <c r="LBQ64" s="51"/>
      <c r="LBR64" s="51"/>
      <c r="LBS64" s="51"/>
      <c r="LBT64" s="51"/>
      <c r="LBU64" s="51"/>
      <c r="LBV64" s="51"/>
      <c r="LBW64" s="51"/>
      <c r="LBX64" s="51"/>
      <c r="LBY64" s="51"/>
      <c r="LBZ64" s="51"/>
      <c r="LCA64" s="51"/>
      <c r="LCB64" s="51"/>
      <c r="LCC64" s="51"/>
      <c r="LCD64" s="51"/>
      <c r="LCE64" s="51"/>
      <c r="LCF64" s="51"/>
      <c r="LCG64" s="51"/>
      <c r="LCH64" s="51"/>
      <c r="LCI64" s="51"/>
      <c r="LCJ64" s="51"/>
      <c r="LCK64" s="51"/>
      <c r="LCL64" s="51"/>
      <c r="LCM64" s="51"/>
      <c r="LCN64" s="51"/>
      <c r="LCO64" s="51"/>
      <c r="LCP64" s="51"/>
      <c r="LCQ64" s="51"/>
      <c r="LCR64" s="51"/>
      <c r="LCS64" s="51"/>
      <c r="LCT64" s="51"/>
      <c r="LCU64" s="51"/>
      <c r="LCV64" s="51"/>
      <c r="LCW64" s="51"/>
      <c r="LCX64" s="51"/>
      <c r="LCY64" s="51"/>
      <c r="LCZ64" s="51"/>
      <c r="LDA64" s="51"/>
      <c r="LDB64" s="51"/>
      <c r="LDC64" s="51"/>
      <c r="LDD64" s="51"/>
      <c r="LDE64" s="51"/>
      <c r="LDF64" s="51"/>
      <c r="LDG64" s="51"/>
      <c r="LDH64" s="51"/>
      <c r="LDI64" s="51"/>
      <c r="LDJ64" s="51"/>
      <c r="LDK64" s="51"/>
      <c r="LDL64" s="51"/>
      <c r="LDM64" s="51"/>
      <c r="LDN64" s="51"/>
      <c r="LDO64" s="51"/>
      <c r="LDP64" s="51"/>
      <c r="LDQ64" s="51"/>
      <c r="LDR64" s="51"/>
      <c r="LDS64" s="51"/>
      <c r="LDT64" s="51"/>
      <c r="LDU64" s="51"/>
      <c r="LDV64" s="51"/>
      <c r="LDW64" s="51"/>
      <c r="LDX64" s="51"/>
      <c r="LDY64" s="51"/>
      <c r="LDZ64" s="51"/>
      <c r="LEA64" s="51"/>
      <c r="LEB64" s="51"/>
      <c r="LEC64" s="51"/>
      <c r="LED64" s="51"/>
      <c r="LEE64" s="51"/>
      <c r="LEF64" s="51"/>
      <c r="LEG64" s="51"/>
      <c r="LEH64" s="51"/>
      <c r="LEI64" s="51"/>
      <c r="LEJ64" s="51"/>
      <c r="LEK64" s="51"/>
      <c r="LEL64" s="51"/>
      <c r="LEM64" s="51"/>
      <c r="LEN64" s="51"/>
      <c r="LEO64" s="51"/>
      <c r="LEP64" s="51"/>
      <c r="LEQ64" s="51"/>
      <c r="LER64" s="51"/>
      <c r="LES64" s="51"/>
      <c r="LET64" s="51"/>
      <c r="LEU64" s="51"/>
      <c r="LEV64" s="51"/>
      <c r="LEW64" s="51"/>
      <c r="LEX64" s="51"/>
      <c r="LEY64" s="51"/>
      <c r="LEZ64" s="51"/>
      <c r="LFA64" s="51"/>
      <c r="LFB64" s="51"/>
      <c r="LFC64" s="51"/>
      <c r="LFD64" s="51"/>
      <c r="LFE64" s="51"/>
      <c r="LFF64" s="51"/>
      <c r="LFG64" s="51"/>
      <c r="LFH64" s="51"/>
      <c r="LFI64" s="51"/>
      <c r="LFJ64" s="51"/>
      <c r="LFK64" s="51"/>
      <c r="LFL64" s="51"/>
      <c r="LFM64" s="51"/>
      <c r="LFN64" s="51"/>
      <c r="LFO64" s="51"/>
      <c r="LFP64" s="51"/>
      <c r="LFQ64" s="51"/>
      <c r="LFR64" s="51"/>
      <c r="LFS64" s="51"/>
      <c r="LFT64" s="51"/>
      <c r="LFU64" s="51"/>
      <c r="LFV64" s="51"/>
      <c r="LFW64" s="51"/>
      <c r="LFX64" s="51"/>
      <c r="LFY64" s="51"/>
      <c r="LFZ64" s="51"/>
      <c r="LGA64" s="51"/>
      <c r="LGB64" s="51"/>
      <c r="LGC64" s="51"/>
      <c r="LGD64" s="51"/>
      <c r="LGE64" s="51"/>
      <c r="LGF64" s="51"/>
      <c r="LGG64" s="51"/>
      <c r="LGH64" s="51"/>
      <c r="LGI64" s="51"/>
      <c r="LGJ64" s="51"/>
      <c r="LGK64" s="51"/>
      <c r="LGL64" s="51"/>
      <c r="LGM64" s="51"/>
      <c r="LGN64" s="51"/>
      <c r="LGO64" s="51"/>
      <c r="LGP64" s="51"/>
      <c r="LGQ64" s="51"/>
      <c r="LGR64" s="51"/>
      <c r="LGS64" s="51"/>
      <c r="LGT64" s="51"/>
      <c r="LGU64" s="51"/>
      <c r="LGV64" s="51"/>
      <c r="LGW64" s="51"/>
      <c r="LGX64" s="51"/>
      <c r="LGY64" s="51"/>
      <c r="LGZ64" s="51"/>
      <c r="LHA64" s="51"/>
      <c r="LHB64" s="51"/>
      <c r="LHC64" s="51"/>
      <c r="LHD64" s="51"/>
      <c r="LHE64" s="51"/>
      <c r="LHF64" s="51"/>
      <c r="LHG64" s="51"/>
      <c r="LHH64" s="51"/>
      <c r="LHI64" s="51"/>
      <c r="LHJ64" s="51"/>
      <c r="LHK64" s="51"/>
      <c r="LHL64" s="51"/>
      <c r="LHM64" s="51"/>
      <c r="LHN64" s="51"/>
      <c r="LHO64" s="51"/>
      <c r="LHP64" s="51"/>
      <c r="LHQ64" s="51"/>
      <c r="LHR64" s="51"/>
      <c r="LHS64" s="51"/>
      <c r="LHT64" s="51"/>
      <c r="LHU64" s="51"/>
      <c r="LHV64" s="51"/>
      <c r="LHW64" s="51"/>
      <c r="LHX64" s="51"/>
      <c r="LHY64" s="51"/>
      <c r="LHZ64" s="51"/>
      <c r="LIA64" s="51"/>
      <c r="LIB64" s="51"/>
      <c r="LIC64" s="51"/>
      <c r="LID64" s="51"/>
      <c r="LIE64" s="51"/>
      <c r="LIF64" s="51"/>
      <c r="LIG64" s="51"/>
      <c r="LIH64" s="51"/>
      <c r="LII64" s="51"/>
      <c r="LIJ64" s="51"/>
      <c r="LIK64" s="51"/>
      <c r="LIL64" s="51"/>
      <c r="LIM64" s="51"/>
      <c r="LIN64" s="51"/>
      <c r="LIO64" s="51"/>
      <c r="LIP64" s="51"/>
      <c r="LIQ64" s="51"/>
      <c r="LIR64" s="51"/>
      <c r="LIS64" s="51"/>
      <c r="LIT64" s="51"/>
      <c r="LIU64" s="51"/>
      <c r="LIV64" s="51"/>
      <c r="LIW64" s="51"/>
      <c r="LIX64" s="51"/>
      <c r="LIY64" s="51"/>
      <c r="LIZ64" s="51"/>
      <c r="LJA64" s="51"/>
      <c r="LJB64" s="51"/>
      <c r="LJC64" s="51"/>
      <c r="LJD64" s="51"/>
      <c r="LJE64" s="51"/>
      <c r="LJF64" s="51"/>
      <c r="LJG64" s="51"/>
      <c r="LJH64" s="51"/>
      <c r="LJI64" s="51"/>
      <c r="LJJ64" s="51"/>
      <c r="LJK64" s="51"/>
      <c r="LJL64" s="51"/>
      <c r="LJM64" s="51"/>
      <c r="LJN64" s="51"/>
      <c r="LJO64" s="51"/>
      <c r="LJP64" s="51"/>
      <c r="LJQ64" s="51"/>
      <c r="LJR64" s="51"/>
      <c r="LJS64" s="51"/>
      <c r="LJT64" s="51"/>
      <c r="LJU64" s="51"/>
      <c r="LJV64" s="51"/>
      <c r="LJW64" s="51"/>
      <c r="LJX64" s="51"/>
      <c r="LJY64" s="51"/>
      <c r="LJZ64" s="51"/>
      <c r="LKA64" s="51"/>
      <c r="LKB64" s="51"/>
      <c r="LKC64" s="51"/>
      <c r="LKD64" s="51"/>
      <c r="LKE64" s="51"/>
      <c r="LKF64" s="51"/>
      <c r="LKG64" s="51"/>
      <c r="LKH64" s="51"/>
      <c r="LKI64" s="51"/>
      <c r="LKJ64" s="51"/>
      <c r="LKK64" s="51"/>
      <c r="LKL64" s="51"/>
      <c r="LKM64" s="51"/>
      <c r="LKN64" s="51"/>
      <c r="LKO64" s="51"/>
      <c r="LKP64" s="51"/>
      <c r="LKQ64" s="51"/>
      <c r="LKR64" s="51"/>
      <c r="LKS64" s="51"/>
      <c r="LKT64" s="51"/>
      <c r="LKU64" s="51"/>
      <c r="LKV64" s="51"/>
      <c r="LKW64" s="51"/>
      <c r="LKX64" s="51"/>
      <c r="LKY64" s="51"/>
      <c r="LKZ64" s="51"/>
      <c r="LLA64" s="51"/>
      <c r="LLB64" s="51"/>
      <c r="LLC64" s="51"/>
      <c r="LLD64" s="51"/>
      <c r="LLE64" s="51"/>
      <c r="LLF64" s="51"/>
      <c r="LLG64" s="51"/>
      <c r="LLH64" s="51"/>
      <c r="LLI64" s="51"/>
      <c r="LLJ64" s="51"/>
      <c r="LLK64" s="51"/>
      <c r="LLL64" s="51"/>
      <c r="LLM64" s="51"/>
      <c r="LLN64" s="51"/>
      <c r="LLO64" s="51"/>
      <c r="LLP64" s="51"/>
      <c r="LLQ64" s="51"/>
      <c r="LLR64" s="51"/>
      <c r="LLS64" s="51"/>
      <c r="LLT64" s="51"/>
      <c r="LLU64" s="51"/>
      <c r="LLV64" s="51"/>
      <c r="LLW64" s="51"/>
      <c r="LLX64" s="51"/>
      <c r="LLY64" s="51"/>
      <c r="LLZ64" s="51"/>
      <c r="LMA64" s="51"/>
      <c r="LMB64" s="51"/>
      <c r="LMC64" s="51"/>
      <c r="LMD64" s="51"/>
      <c r="LME64" s="51"/>
      <c r="LMF64" s="51"/>
      <c r="LMG64" s="51"/>
      <c r="LMH64" s="51"/>
      <c r="LMI64" s="51"/>
      <c r="LMJ64" s="51"/>
      <c r="LMK64" s="51"/>
      <c r="LML64" s="51"/>
      <c r="LMM64" s="51"/>
      <c r="LMN64" s="51"/>
      <c r="LMO64" s="51"/>
      <c r="LMP64" s="51"/>
      <c r="LMQ64" s="51"/>
      <c r="LMR64" s="51"/>
      <c r="LMS64" s="51"/>
      <c r="LMT64" s="51"/>
      <c r="LMU64" s="51"/>
      <c r="LMV64" s="51"/>
      <c r="LMW64" s="51"/>
      <c r="LMX64" s="51"/>
      <c r="LMY64" s="51"/>
      <c r="LMZ64" s="51"/>
      <c r="LNA64" s="51"/>
      <c r="LNB64" s="51"/>
      <c r="LNC64" s="51"/>
      <c r="LND64" s="51"/>
      <c r="LNE64" s="51"/>
      <c r="LNF64" s="51"/>
      <c r="LNG64" s="51"/>
      <c r="LNH64" s="51"/>
      <c r="LNI64" s="51"/>
      <c r="LNJ64" s="51"/>
      <c r="LNK64" s="51"/>
      <c r="LNL64" s="51"/>
      <c r="LNM64" s="51"/>
      <c r="LNN64" s="51"/>
      <c r="LNO64" s="51"/>
      <c r="LNP64" s="51"/>
      <c r="LNQ64" s="51"/>
      <c r="LNR64" s="51"/>
      <c r="LNS64" s="51"/>
      <c r="LNT64" s="51"/>
      <c r="LNU64" s="51"/>
      <c r="LNV64" s="51"/>
      <c r="LNW64" s="51"/>
      <c r="LNX64" s="51"/>
      <c r="LNY64" s="51"/>
      <c r="LNZ64" s="51"/>
      <c r="LOA64" s="51"/>
      <c r="LOB64" s="51"/>
      <c r="LOC64" s="51"/>
      <c r="LOD64" s="51"/>
      <c r="LOE64" s="51"/>
      <c r="LOF64" s="51"/>
      <c r="LOG64" s="51"/>
      <c r="LOH64" s="51"/>
      <c r="LOI64" s="51"/>
      <c r="LOJ64" s="51"/>
      <c r="LOK64" s="51"/>
      <c r="LOL64" s="51"/>
      <c r="LOM64" s="51"/>
      <c r="LON64" s="51"/>
      <c r="LOO64" s="51"/>
      <c r="LOP64" s="51"/>
      <c r="LOQ64" s="51"/>
      <c r="LOR64" s="51"/>
      <c r="LOS64" s="51"/>
      <c r="LOT64" s="51"/>
      <c r="LOU64" s="51"/>
      <c r="LOV64" s="51"/>
      <c r="LOW64" s="51"/>
      <c r="LOX64" s="51"/>
      <c r="LOY64" s="51"/>
      <c r="LOZ64" s="51"/>
      <c r="LPA64" s="51"/>
      <c r="LPB64" s="51"/>
      <c r="LPC64" s="51"/>
      <c r="LPD64" s="51"/>
      <c r="LPE64" s="51"/>
      <c r="LPF64" s="51"/>
      <c r="LPG64" s="51"/>
      <c r="LPH64" s="51"/>
      <c r="LPI64" s="51"/>
      <c r="LPJ64" s="51"/>
      <c r="LPK64" s="51"/>
      <c r="LPL64" s="51"/>
      <c r="LPM64" s="51"/>
      <c r="LPN64" s="51"/>
      <c r="LPO64" s="51"/>
      <c r="LPP64" s="51"/>
      <c r="LPQ64" s="51"/>
      <c r="LPR64" s="51"/>
      <c r="LPS64" s="51"/>
      <c r="LPT64" s="51"/>
      <c r="LPU64" s="51"/>
      <c r="LPV64" s="51"/>
      <c r="LPW64" s="51"/>
      <c r="LPX64" s="51"/>
      <c r="LPY64" s="51"/>
      <c r="LPZ64" s="51"/>
      <c r="LQA64" s="51"/>
      <c r="LQB64" s="51"/>
      <c r="LQC64" s="51"/>
      <c r="LQD64" s="51"/>
      <c r="LQE64" s="51"/>
      <c r="LQF64" s="51"/>
      <c r="LQG64" s="51"/>
      <c r="LQH64" s="51"/>
      <c r="LQI64" s="51"/>
      <c r="LQJ64" s="51"/>
      <c r="LQK64" s="51"/>
      <c r="LQL64" s="51"/>
      <c r="LQM64" s="51"/>
      <c r="LQN64" s="51"/>
      <c r="LQO64" s="51"/>
      <c r="LQP64" s="51"/>
      <c r="LQQ64" s="51"/>
      <c r="LQR64" s="51"/>
      <c r="LQS64" s="51"/>
      <c r="LQT64" s="51"/>
      <c r="LQU64" s="51"/>
      <c r="LQV64" s="51"/>
      <c r="LQW64" s="51"/>
      <c r="LQX64" s="51"/>
      <c r="LQY64" s="51"/>
      <c r="LQZ64" s="51"/>
      <c r="LRA64" s="51"/>
      <c r="LRB64" s="51"/>
      <c r="LRC64" s="51"/>
      <c r="LRD64" s="51"/>
      <c r="LRE64" s="51"/>
      <c r="LRF64" s="51"/>
      <c r="LRG64" s="51"/>
      <c r="LRH64" s="51"/>
      <c r="LRI64" s="51"/>
      <c r="LRJ64" s="51"/>
      <c r="LRK64" s="51"/>
      <c r="LRL64" s="51"/>
      <c r="LRM64" s="51"/>
      <c r="LRN64" s="51"/>
      <c r="LRO64" s="51"/>
      <c r="LRP64" s="51"/>
      <c r="LRQ64" s="51"/>
      <c r="LRR64" s="51"/>
      <c r="LRS64" s="51"/>
      <c r="LRT64" s="51"/>
      <c r="LRU64" s="51"/>
      <c r="LRV64" s="51"/>
      <c r="LRW64" s="51"/>
      <c r="LRX64" s="51"/>
      <c r="LRY64" s="51"/>
      <c r="LRZ64" s="51"/>
      <c r="LSA64" s="51"/>
      <c r="LSB64" s="51"/>
      <c r="LSC64" s="51"/>
      <c r="LSD64" s="51"/>
      <c r="LSE64" s="51"/>
      <c r="LSF64" s="51"/>
      <c r="LSG64" s="51"/>
      <c r="LSH64" s="51"/>
      <c r="LSI64" s="51"/>
      <c r="LSJ64" s="51"/>
      <c r="LSK64" s="51"/>
      <c r="LSL64" s="51"/>
      <c r="LSM64" s="51"/>
      <c r="LSN64" s="51"/>
      <c r="LSO64" s="51"/>
      <c r="LSP64" s="51"/>
      <c r="LSQ64" s="51"/>
      <c r="LSR64" s="51"/>
      <c r="LSS64" s="51"/>
      <c r="LST64" s="51"/>
      <c r="LSU64" s="51"/>
      <c r="LSV64" s="51"/>
      <c r="LSW64" s="51"/>
      <c r="LSX64" s="51"/>
      <c r="LSY64" s="51"/>
      <c r="LSZ64" s="51"/>
      <c r="LTA64" s="51"/>
      <c r="LTB64" s="51"/>
      <c r="LTC64" s="51"/>
      <c r="LTD64" s="51"/>
      <c r="LTE64" s="51"/>
      <c r="LTF64" s="51"/>
      <c r="LTG64" s="51"/>
      <c r="LTH64" s="51"/>
      <c r="LTI64" s="51"/>
      <c r="LTJ64" s="51"/>
      <c r="LTK64" s="51"/>
      <c r="LTL64" s="51"/>
      <c r="LTM64" s="51"/>
      <c r="LTN64" s="51"/>
      <c r="LTO64" s="51"/>
      <c r="LTP64" s="51"/>
      <c r="LTQ64" s="51"/>
      <c r="LTR64" s="51"/>
      <c r="LTS64" s="51"/>
      <c r="LTT64" s="51"/>
      <c r="LTU64" s="51"/>
      <c r="LTV64" s="51"/>
      <c r="LTW64" s="51"/>
      <c r="LTX64" s="51"/>
      <c r="LTY64" s="51"/>
      <c r="LTZ64" s="51"/>
      <c r="LUA64" s="51"/>
      <c r="LUB64" s="51"/>
      <c r="LUC64" s="51"/>
      <c r="LUD64" s="51"/>
      <c r="LUE64" s="51"/>
      <c r="LUF64" s="51"/>
      <c r="LUG64" s="51"/>
      <c r="LUH64" s="51"/>
      <c r="LUI64" s="51"/>
      <c r="LUJ64" s="51"/>
      <c r="LUK64" s="51"/>
      <c r="LUL64" s="51"/>
      <c r="LUM64" s="51"/>
      <c r="LUN64" s="51"/>
      <c r="LUO64" s="51"/>
      <c r="LUP64" s="51"/>
      <c r="LUQ64" s="51"/>
      <c r="LUR64" s="51"/>
      <c r="LUS64" s="51"/>
      <c r="LUT64" s="51"/>
      <c r="LUU64" s="51"/>
      <c r="LUV64" s="51"/>
      <c r="LUW64" s="51"/>
      <c r="LUX64" s="51"/>
      <c r="LUY64" s="51"/>
      <c r="LUZ64" s="51"/>
      <c r="LVA64" s="51"/>
      <c r="LVB64" s="51"/>
      <c r="LVC64" s="51"/>
      <c r="LVD64" s="51"/>
      <c r="LVE64" s="51"/>
      <c r="LVF64" s="51"/>
      <c r="LVG64" s="51"/>
      <c r="LVH64" s="51"/>
      <c r="LVI64" s="51"/>
      <c r="LVJ64" s="51"/>
      <c r="LVK64" s="51"/>
      <c r="LVL64" s="51"/>
      <c r="LVM64" s="51"/>
      <c r="LVN64" s="51"/>
      <c r="LVO64" s="51"/>
      <c r="LVP64" s="51"/>
      <c r="LVQ64" s="51"/>
      <c r="LVR64" s="51"/>
      <c r="LVS64" s="51"/>
      <c r="LVT64" s="51"/>
      <c r="LVU64" s="51"/>
      <c r="LVV64" s="51"/>
      <c r="LVW64" s="51"/>
      <c r="LVX64" s="51"/>
      <c r="LVY64" s="51"/>
      <c r="LVZ64" s="51"/>
      <c r="LWA64" s="51"/>
      <c r="LWB64" s="51"/>
      <c r="LWC64" s="51"/>
      <c r="LWD64" s="51"/>
      <c r="LWE64" s="51"/>
      <c r="LWF64" s="51"/>
      <c r="LWG64" s="51"/>
      <c r="LWH64" s="51"/>
      <c r="LWI64" s="51"/>
      <c r="LWJ64" s="51"/>
      <c r="LWK64" s="51"/>
      <c r="LWL64" s="51"/>
      <c r="LWM64" s="51"/>
      <c r="LWN64" s="51"/>
      <c r="LWO64" s="51"/>
      <c r="LWP64" s="51"/>
      <c r="LWQ64" s="51"/>
      <c r="LWR64" s="51"/>
      <c r="LWS64" s="51"/>
      <c r="LWT64" s="51"/>
      <c r="LWU64" s="51"/>
      <c r="LWV64" s="51"/>
      <c r="LWW64" s="51"/>
      <c r="LWX64" s="51"/>
      <c r="LWY64" s="51"/>
      <c r="LWZ64" s="51"/>
      <c r="LXA64" s="51"/>
      <c r="LXB64" s="51"/>
      <c r="LXC64" s="51"/>
      <c r="LXD64" s="51"/>
      <c r="LXE64" s="51"/>
      <c r="LXF64" s="51"/>
      <c r="LXG64" s="51"/>
      <c r="LXH64" s="51"/>
      <c r="LXI64" s="51"/>
      <c r="LXJ64" s="51"/>
      <c r="LXK64" s="51"/>
      <c r="LXL64" s="51"/>
      <c r="LXM64" s="51"/>
      <c r="LXN64" s="51"/>
      <c r="LXO64" s="51"/>
      <c r="LXP64" s="51"/>
      <c r="LXQ64" s="51"/>
      <c r="LXR64" s="51"/>
      <c r="LXS64" s="51"/>
      <c r="LXT64" s="51"/>
      <c r="LXU64" s="51"/>
      <c r="LXV64" s="51"/>
      <c r="LXW64" s="51"/>
      <c r="LXX64" s="51"/>
      <c r="LXY64" s="51"/>
      <c r="LXZ64" s="51"/>
      <c r="LYA64" s="51"/>
      <c r="LYB64" s="51"/>
      <c r="LYC64" s="51"/>
      <c r="LYD64" s="51"/>
      <c r="LYE64" s="51"/>
      <c r="LYF64" s="51"/>
      <c r="LYG64" s="51"/>
      <c r="LYH64" s="51"/>
      <c r="LYI64" s="51"/>
      <c r="LYJ64" s="51"/>
      <c r="LYK64" s="51"/>
      <c r="LYL64" s="51"/>
      <c r="LYM64" s="51"/>
      <c r="LYN64" s="51"/>
      <c r="LYO64" s="51"/>
      <c r="LYP64" s="51"/>
      <c r="LYQ64" s="51"/>
      <c r="LYR64" s="51"/>
      <c r="LYS64" s="51"/>
      <c r="LYT64" s="51"/>
      <c r="LYU64" s="51"/>
      <c r="LYV64" s="51"/>
      <c r="LYW64" s="51"/>
      <c r="LYX64" s="51"/>
      <c r="LYY64" s="51"/>
      <c r="LYZ64" s="51"/>
      <c r="LZA64" s="51"/>
      <c r="LZB64" s="51"/>
      <c r="LZC64" s="51"/>
      <c r="LZD64" s="51"/>
      <c r="LZE64" s="51"/>
      <c r="LZF64" s="51"/>
      <c r="LZG64" s="51"/>
      <c r="LZH64" s="51"/>
      <c r="LZI64" s="51"/>
      <c r="LZJ64" s="51"/>
      <c r="LZK64" s="51"/>
      <c r="LZL64" s="51"/>
      <c r="LZM64" s="51"/>
      <c r="LZN64" s="51"/>
      <c r="LZO64" s="51"/>
      <c r="LZP64" s="51"/>
      <c r="LZQ64" s="51"/>
      <c r="LZR64" s="51"/>
      <c r="LZS64" s="51"/>
      <c r="LZT64" s="51"/>
      <c r="LZU64" s="51"/>
      <c r="LZV64" s="51"/>
      <c r="LZW64" s="51"/>
      <c r="LZX64" s="51"/>
      <c r="LZY64" s="51"/>
      <c r="LZZ64" s="51"/>
      <c r="MAA64" s="51"/>
      <c r="MAB64" s="51"/>
      <c r="MAC64" s="51"/>
      <c r="MAD64" s="51"/>
      <c r="MAE64" s="51"/>
      <c r="MAF64" s="51"/>
      <c r="MAG64" s="51"/>
      <c r="MAH64" s="51"/>
      <c r="MAI64" s="51"/>
      <c r="MAJ64" s="51"/>
      <c r="MAK64" s="51"/>
      <c r="MAL64" s="51"/>
      <c r="MAM64" s="51"/>
      <c r="MAN64" s="51"/>
      <c r="MAO64" s="51"/>
      <c r="MAP64" s="51"/>
      <c r="MAQ64" s="51"/>
      <c r="MAR64" s="51"/>
      <c r="MAS64" s="51"/>
      <c r="MAT64" s="51"/>
      <c r="MAU64" s="51"/>
      <c r="MAV64" s="51"/>
      <c r="MAW64" s="51"/>
      <c r="MAX64" s="51"/>
      <c r="MAY64" s="51"/>
      <c r="MAZ64" s="51"/>
      <c r="MBA64" s="51"/>
      <c r="MBB64" s="51"/>
      <c r="MBC64" s="51"/>
      <c r="MBD64" s="51"/>
      <c r="MBE64" s="51"/>
      <c r="MBF64" s="51"/>
      <c r="MBG64" s="51"/>
      <c r="MBH64" s="51"/>
      <c r="MBI64" s="51"/>
      <c r="MBJ64" s="51"/>
      <c r="MBK64" s="51"/>
      <c r="MBL64" s="51"/>
      <c r="MBM64" s="51"/>
      <c r="MBN64" s="51"/>
      <c r="MBO64" s="51"/>
      <c r="MBP64" s="51"/>
      <c r="MBQ64" s="51"/>
      <c r="MBR64" s="51"/>
      <c r="MBS64" s="51"/>
      <c r="MBT64" s="51"/>
      <c r="MBU64" s="51"/>
      <c r="MBV64" s="51"/>
      <c r="MBW64" s="51"/>
      <c r="MBX64" s="51"/>
      <c r="MBY64" s="51"/>
      <c r="MBZ64" s="51"/>
      <c r="MCA64" s="51"/>
      <c r="MCB64" s="51"/>
      <c r="MCC64" s="51"/>
      <c r="MCD64" s="51"/>
      <c r="MCE64" s="51"/>
      <c r="MCF64" s="51"/>
      <c r="MCG64" s="51"/>
      <c r="MCH64" s="51"/>
      <c r="MCI64" s="51"/>
      <c r="MCJ64" s="51"/>
      <c r="MCK64" s="51"/>
      <c r="MCL64" s="51"/>
      <c r="MCM64" s="51"/>
      <c r="MCN64" s="51"/>
      <c r="MCO64" s="51"/>
      <c r="MCP64" s="51"/>
      <c r="MCQ64" s="51"/>
      <c r="MCR64" s="51"/>
      <c r="MCS64" s="51"/>
      <c r="MCT64" s="51"/>
      <c r="MCU64" s="51"/>
      <c r="MCV64" s="51"/>
      <c r="MCW64" s="51"/>
      <c r="MCX64" s="51"/>
      <c r="MCY64" s="51"/>
      <c r="MCZ64" s="51"/>
      <c r="MDA64" s="51"/>
      <c r="MDB64" s="51"/>
      <c r="MDC64" s="51"/>
      <c r="MDD64" s="51"/>
      <c r="MDE64" s="51"/>
      <c r="MDF64" s="51"/>
      <c r="MDG64" s="51"/>
      <c r="MDH64" s="51"/>
      <c r="MDI64" s="51"/>
      <c r="MDJ64" s="51"/>
      <c r="MDK64" s="51"/>
      <c r="MDL64" s="51"/>
      <c r="MDM64" s="51"/>
      <c r="MDN64" s="51"/>
      <c r="MDO64" s="51"/>
      <c r="MDP64" s="51"/>
      <c r="MDQ64" s="51"/>
      <c r="MDR64" s="51"/>
      <c r="MDS64" s="51"/>
      <c r="MDT64" s="51"/>
      <c r="MDU64" s="51"/>
      <c r="MDV64" s="51"/>
      <c r="MDW64" s="51"/>
      <c r="MDX64" s="51"/>
      <c r="MDY64" s="51"/>
      <c r="MDZ64" s="51"/>
      <c r="MEA64" s="51"/>
      <c r="MEB64" s="51"/>
      <c r="MEC64" s="51"/>
      <c r="MED64" s="51"/>
      <c r="MEE64" s="51"/>
      <c r="MEF64" s="51"/>
      <c r="MEG64" s="51"/>
      <c r="MEH64" s="51"/>
      <c r="MEI64" s="51"/>
      <c r="MEJ64" s="51"/>
      <c r="MEK64" s="51"/>
      <c r="MEL64" s="51"/>
      <c r="MEM64" s="51"/>
      <c r="MEN64" s="51"/>
      <c r="MEO64" s="51"/>
      <c r="MEP64" s="51"/>
      <c r="MEQ64" s="51"/>
      <c r="MER64" s="51"/>
      <c r="MES64" s="51"/>
      <c r="MET64" s="51"/>
      <c r="MEU64" s="51"/>
      <c r="MEV64" s="51"/>
      <c r="MEW64" s="51"/>
      <c r="MEX64" s="51"/>
      <c r="MEY64" s="51"/>
      <c r="MEZ64" s="51"/>
      <c r="MFA64" s="51"/>
      <c r="MFB64" s="51"/>
      <c r="MFC64" s="51"/>
      <c r="MFD64" s="51"/>
      <c r="MFE64" s="51"/>
      <c r="MFF64" s="51"/>
      <c r="MFG64" s="51"/>
      <c r="MFH64" s="51"/>
      <c r="MFI64" s="51"/>
      <c r="MFJ64" s="51"/>
      <c r="MFK64" s="51"/>
      <c r="MFL64" s="51"/>
      <c r="MFM64" s="51"/>
      <c r="MFN64" s="51"/>
      <c r="MFO64" s="51"/>
      <c r="MFP64" s="51"/>
      <c r="MFQ64" s="51"/>
      <c r="MFR64" s="51"/>
      <c r="MFS64" s="51"/>
      <c r="MFT64" s="51"/>
      <c r="MFU64" s="51"/>
      <c r="MFV64" s="51"/>
      <c r="MFW64" s="51"/>
      <c r="MFX64" s="51"/>
      <c r="MFY64" s="51"/>
      <c r="MFZ64" s="51"/>
      <c r="MGA64" s="51"/>
      <c r="MGB64" s="51"/>
      <c r="MGC64" s="51"/>
      <c r="MGD64" s="51"/>
      <c r="MGE64" s="51"/>
      <c r="MGF64" s="51"/>
      <c r="MGG64" s="51"/>
      <c r="MGH64" s="51"/>
      <c r="MGI64" s="51"/>
      <c r="MGJ64" s="51"/>
      <c r="MGK64" s="51"/>
      <c r="MGL64" s="51"/>
      <c r="MGM64" s="51"/>
      <c r="MGN64" s="51"/>
      <c r="MGO64" s="51"/>
      <c r="MGP64" s="51"/>
      <c r="MGQ64" s="51"/>
      <c r="MGR64" s="51"/>
      <c r="MGS64" s="51"/>
      <c r="MGT64" s="51"/>
      <c r="MGU64" s="51"/>
      <c r="MGV64" s="51"/>
      <c r="MGW64" s="51"/>
      <c r="MGX64" s="51"/>
      <c r="MGY64" s="51"/>
      <c r="MGZ64" s="51"/>
      <c r="MHA64" s="51"/>
      <c r="MHB64" s="51"/>
      <c r="MHC64" s="51"/>
      <c r="MHD64" s="51"/>
      <c r="MHE64" s="51"/>
      <c r="MHF64" s="51"/>
      <c r="MHG64" s="51"/>
      <c r="MHH64" s="51"/>
      <c r="MHI64" s="51"/>
      <c r="MHJ64" s="51"/>
      <c r="MHK64" s="51"/>
      <c r="MHL64" s="51"/>
      <c r="MHM64" s="51"/>
      <c r="MHN64" s="51"/>
      <c r="MHO64" s="51"/>
      <c r="MHP64" s="51"/>
      <c r="MHQ64" s="51"/>
      <c r="MHR64" s="51"/>
      <c r="MHS64" s="51"/>
      <c r="MHT64" s="51"/>
      <c r="MHU64" s="51"/>
      <c r="MHV64" s="51"/>
      <c r="MHW64" s="51"/>
      <c r="MHX64" s="51"/>
      <c r="MHY64" s="51"/>
      <c r="MHZ64" s="51"/>
      <c r="MIA64" s="51"/>
      <c r="MIB64" s="51"/>
      <c r="MIC64" s="51"/>
      <c r="MID64" s="51"/>
      <c r="MIE64" s="51"/>
      <c r="MIF64" s="51"/>
      <c r="MIG64" s="51"/>
      <c r="MIH64" s="51"/>
      <c r="MII64" s="51"/>
      <c r="MIJ64" s="51"/>
      <c r="MIK64" s="51"/>
      <c r="MIL64" s="51"/>
      <c r="MIM64" s="51"/>
      <c r="MIN64" s="51"/>
      <c r="MIO64" s="51"/>
      <c r="MIP64" s="51"/>
      <c r="MIQ64" s="51"/>
      <c r="MIR64" s="51"/>
      <c r="MIS64" s="51"/>
      <c r="MIT64" s="51"/>
      <c r="MIU64" s="51"/>
      <c r="MIV64" s="51"/>
      <c r="MIW64" s="51"/>
      <c r="MIX64" s="51"/>
      <c r="MIY64" s="51"/>
      <c r="MIZ64" s="51"/>
      <c r="MJA64" s="51"/>
      <c r="MJB64" s="51"/>
      <c r="MJC64" s="51"/>
      <c r="MJD64" s="51"/>
      <c r="MJE64" s="51"/>
      <c r="MJF64" s="51"/>
      <c r="MJG64" s="51"/>
      <c r="MJH64" s="51"/>
      <c r="MJI64" s="51"/>
      <c r="MJJ64" s="51"/>
      <c r="MJK64" s="51"/>
      <c r="MJL64" s="51"/>
      <c r="MJM64" s="51"/>
      <c r="MJN64" s="51"/>
      <c r="MJO64" s="51"/>
      <c r="MJP64" s="51"/>
      <c r="MJQ64" s="51"/>
      <c r="MJR64" s="51"/>
      <c r="MJS64" s="51"/>
      <c r="MJT64" s="51"/>
      <c r="MJU64" s="51"/>
      <c r="MJV64" s="51"/>
      <c r="MJW64" s="51"/>
      <c r="MJX64" s="51"/>
      <c r="MJY64" s="51"/>
      <c r="MJZ64" s="51"/>
      <c r="MKA64" s="51"/>
      <c r="MKB64" s="51"/>
      <c r="MKC64" s="51"/>
      <c r="MKD64" s="51"/>
      <c r="MKE64" s="51"/>
      <c r="MKF64" s="51"/>
      <c r="MKG64" s="51"/>
      <c r="MKH64" s="51"/>
      <c r="MKI64" s="51"/>
      <c r="MKJ64" s="51"/>
      <c r="MKK64" s="51"/>
      <c r="MKL64" s="51"/>
      <c r="MKM64" s="51"/>
      <c r="MKN64" s="51"/>
      <c r="MKO64" s="51"/>
      <c r="MKP64" s="51"/>
      <c r="MKQ64" s="51"/>
      <c r="MKR64" s="51"/>
      <c r="MKS64" s="51"/>
      <c r="MKT64" s="51"/>
      <c r="MKU64" s="51"/>
      <c r="MKV64" s="51"/>
      <c r="MKW64" s="51"/>
      <c r="MKX64" s="51"/>
      <c r="MKY64" s="51"/>
      <c r="MKZ64" s="51"/>
      <c r="MLA64" s="51"/>
      <c r="MLB64" s="51"/>
      <c r="MLC64" s="51"/>
      <c r="MLD64" s="51"/>
      <c r="MLE64" s="51"/>
      <c r="MLF64" s="51"/>
      <c r="MLG64" s="51"/>
      <c r="MLH64" s="51"/>
      <c r="MLI64" s="51"/>
      <c r="MLJ64" s="51"/>
      <c r="MLK64" s="51"/>
      <c r="MLL64" s="51"/>
      <c r="MLM64" s="51"/>
      <c r="MLN64" s="51"/>
      <c r="MLO64" s="51"/>
      <c r="MLP64" s="51"/>
      <c r="MLQ64" s="51"/>
      <c r="MLR64" s="51"/>
      <c r="MLS64" s="51"/>
      <c r="MLT64" s="51"/>
      <c r="MLU64" s="51"/>
      <c r="MLV64" s="51"/>
      <c r="MLW64" s="51"/>
      <c r="MLX64" s="51"/>
      <c r="MLY64" s="51"/>
      <c r="MLZ64" s="51"/>
      <c r="MMA64" s="51"/>
      <c r="MMB64" s="51"/>
      <c r="MMC64" s="51"/>
      <c r="MMD64" s="51"/>
      <c r="MME64" s="51"/>
      <c r="MMF64" s="51"/>
      <c r="MMG64" s="51"/>
      <c r="MMH64" s="51"/>
      <c r="MMI64" s="51"/>
      <c r="MMJ64" s="51"/>
      <c r="MMK64" s="51"/>
      <c r="MML64" s="51"/>
      <c r="MMM64" s="51"/>
      <c r="MMN64" s="51"/>
      <c r="MMO64" s="51"/>
      <c r="MMP64" s="51"/>
      <c r="MMQ64" s="51"/>
      <c r="MMR64" s="51"/>
      <c r="MMS64" s="51"/>
      <c r="MMT64" s="51"/>
      <c r="MMU64" s="51"/>
      <c r="MMV64" s="51"/>
      <c r="MMW64" s="51"/>
      <c r="MMX64" s="51"/>
      <c r="MMY64" s="51"/>
      <c r="MMZ64" s="51"/>
      <c r="MNA64" s="51"/>
      <c r="MNB64" s="51"/>
      <c r="MNC64" s="51"/>
      <c r="MND64" s="51"/>
      <c r="MNE64" s="51"/>
      <c r="MNF64" s="51"/>
      <c r="MNG64" s="51"/>
      <c r="MNH64" s="51"/>
      <c r="MNI64" s="51"/>
      <c r="MNJ64" s="51"/>
      <c r="MNK64" s="51"/>
      <c r="MNL64" s="51"/>
      <c r="MNM64" s="51"/>
      <c r="MNN64" s="51"/>
      <c r="MNO64" s="51"/>
      <c r="MNP64" s="51"/>
      <c r="MNQ64" s="51"/>
      <c r="MNR64" s="51"/>
      <c r="MNS64" s="51"/>
      <c r="MNT64" s="51"/>
      <c r="MNU64" s="51"/>
      <c r="MNV64" s="51"/>
      <c r="MNW64" s="51"/>
      <c r="MNX64" s="51"/>
      <c r="MNY64" s="51"/>
      <c r="MNZ64" s="51"/>
      <c r="MOA64" s="51"/>
      <c r="MOB64" s="51"/>
      <c r="MOC64" s="51"/>
      <c r="MOD64" s="51"/>
      <c r="MOE64" s="51"/>
      <c r="MOF64" s="51"/>
      <c r="MOG64" s="51"/>
      <c r="MOH64" s="51"/>
      <c r="MOI64" s="51"/>
      <c r="MOJ64" s="51"/>
      <c r="MOK64" s="51"/>
      <c r="MOL64" s="51"/>
      <c r="MOM64" s="51"/>
      <c r="MON64" s="51"/>
      <c r="MOO64" s="51"/>
      <c r="MOP64" s="51"/>
      <c r="MOQ64" s="51"/>
      <c r="MOR64" s="51"/>
      <c r="MOS64" s="51"/>
      <c r="MOT64" s="51"/>
      <c r="MOU64" s="51"/>
      <c r="MOV64" s="51"/>
      <c r="MOW64" s="51"/>
      <c r="MOX64" s="51"/>
      <c r="MOY64" s="51"/>
      <c r="MOZ64" s="51"/>
      <c r="MPA64" s="51"/>
      <c r="MPB64" s="51"/>
      <c r="MPC64" s="51"/>
      <c r="MPD64" s="51"/>
      <c r="MPE64" s="51"/>
      <c r="MPF64" s="51"/>
      <c r="MPG64" s="51"/>
      <c r="MPH64" s="51"/>
      <c r="MPI64" s="51"/>
      <c r="MPJ64" s="51"/>
      <c r="MPK64" s="51"/>
      <c r="MPL64" s="51"/>
      <c r="MPM64" s="51"/>
      <c r="MPN64" s="51"/>
      <c r="MPO64" s="51"/>
      <c r="MPP64" s="51"/>
      <c r="MPQ64" s="51"/>
      <c r="MPR64" s="51"/>
      <c r="MPS64" s="51"/>
      <c r="MPT64" s="51"/>
      <c r="MPU64" s="51"/>
      <c r="MPV64" s="51"/>
      <c r="MPW64" s="51"/>
      <c r="MPX64" s="51"/>
      <c r="MPY64" s="51"/>
      <c r="MPZ64" s="51"/>
      <c r="MQA64" s="51"/>
      <c r="MQB64" s="51"/>
      <c r="MQC64" s="51"/>
      <c r="MQD64" s="51"/>
      <c r="MQE64" s="51"/>
      <c r="MQF64" s="51"/>
      <c r="MQG64" s="51"/>
      <c r="MQH64" s="51"/>
      <c r="MQI64" s="51"/>
      <c r="MQJ64" s="51"/>
      <c r="MQK64" s="51"/>
      <c r="MQL64" s="51"/>
      <c r="MQM64" s="51"/>
      <c r="MQN64" s="51"/>
      <c r="MQO64" s="51"/>
      <c r="MQP64" s="51"/>
      <c r="MQQ64" s="51"/>
      <c r="MQR64" s="51"/>
      <c r="MQS64" s="51"/>
      <c r="MQT64" s="51"/>
      <c r="MQU64" s="51"/>
      <c r="MQV64" s="51"/>
      <c r="MQW64" s="51"/>
      <c r="MQX64" s="51"/>
      <c r="MQY64" s="51"/>
      <c r="MQZ64" s="51"/>
      <c r="MRA64" s="51"/>
      <c r="MRB64" s="51"/>
      <c r="MRC64" s="51"/>
      <c r="MRD64" s="51"/>
      <c r="MRE64" s="51"/>
      <c r="MRF64" s="51"/>
      <c r="MRG64" s="51"/>
      <c r="MRH64" s="51"/>
      <c r="MRI64" s="51"/>
      <c r="MRJ64" s="51"/>
      <c r="MRK64" s="51"/>
      <c r="MRL64" s="51"/>
      <c r="MRM64" s="51"/>
      <c r="MRN64" s="51"/>
      <c r="MRO64" s="51"/>
      <c r="MRP64" s="51"/>
      <c r="MRQ64" s="51"/>
      <c r="MRR64" s="51"/>
      <c r="MRS64" s="51"/>
      <c r="MRT64" s="51"/>
      <c r="MRU64" s="51"/>
      <c r="MRV64" s="51"/>
      <c r="MRW64" s="51"/>
      <c r="MRX64" s="51"/>
      <c r="MRY64" s="51"/>
      <c r="MRZ64" s="51"/>
      <c r="MSA64" s="51"/>
      <c r="MSB64" s="51"/>
      <c r="MSC64" s="51"/>
      <c r="MSD64" s="51"/>
      <c r="MSE64" s="51"/>
      <c r="MSF64" s="51"/>
      <c r="MSG64" s="51"/>
      <c r="MSH64" s="51"/>
      <c r="MSI64" s="51"/>
      <c r="MSJ64" s="51"/>
      <c r="MSK64" s="51"/>
      <c r="MSL64" s="51"/>
      <c r="MSM64" s="51"/>
      <c r="MSN64" s="51"/>
      <c r="MSO64" s="51"/>
      <c r="MSP64" s="51"/>
      <c r="MSQ64" s="51"/>
      <c r="MSR64" s="51"/>
      <c r="MSS64" s="51"/>
      <c r="MST64" s="51"/>
      <c r="MSU64" s="51"/>
      <c r="MSV64" s="51"/>
      <c r="MSW64" s="51"/>
      <c r="MSX64" s="51"/>
      <c r="MSY64" s="51"/>
      <c r="MSZ64" s="51"/>
      <c r="MTA64" s="51"/>
      <c r="MTB64" s="51"/>
      <c r="MTC64" s="51"/>
      <c r="MTD64" s="51"/>
      <c r="MTE64" s="51"/>
      <c r="MTF64" s="51"/>
      <c r="MTG64" s="51"/>
      <c r="MTH64" s="51"/>
      <c r="MTI64" s="51"/>
      <c r="MTJ64" s="51"/>
      <c r="MTK64" s="51"/>
      <c r="MTL64" s="51"/>
      <c r="MTM64" s="51"/>
      <c r="MTN64" s="51"/>
      <c r="MTO64" s="51"/>
      <c r="MTP64" s="51"/>
      <c r="MTQ64" s="51"/>
      <c r="MTR64" s="51"/>
      <c r="MTS64" s="51"/>
      <c r="MTT64" s="51"/>
      <c r="MTU64" s="51"/>
      <c r="MTV64" s="51"/>
      <c r="MTW64" s="51"/>
      <c r="MTX64" s="51"/>
      <c r="MTY64" s="51"/>
      <c r="MTZ64" s="51"/>
      <c r="MUA64" s="51"/>
      <c r="MUB64" s="51"/>
      <c r="MUC64" s="51"/>
      <c r="MUD64" s="51"/>
      <c r="MUE64" s="51"/>
      <c r="MUF64" s="51"/>
      <c r="MUG64" s="51"/>
      <c r="MUH64" s="51"/>
      <c r="MUI64" s="51"/>
      <c r="MUJ64" s="51"/>
      <c r="MUK64" s="51"/>
      <c r="MUL64" s="51"/>
      <c r="MUM64" s="51"/>
      <c r="MUN64" s="51"/>
      <c r="MUO64" s="51"/>
      <c r="MUP64" s="51"/>
      <c r="MUQ64" s="51"/>
      <c r="MUR64" s="51"/>
      <c r="MUS64" s="51"/>
      <c r="MUT64" s="51"/>
      <c r="MUU64" s="51"/>
      <c r="MUV64" s="51"/>
      <c r="MUW64" s="51"/>
      <c r="MUX64" s="51"/>
      <c r="MUY64" s="51"/>
      <c r="MUZ64" s="51"/>
      <c r="MVA64" s="51"/>
      <c r="MVB64" s="51"/>
      <c r="MVC64" s="51"/>
      <c r="MVD64" s="51"/>
      <c r="MVE64" s="51"/>
      <c r="MVF64" s="51"/>
      <c r="MVG64" s="51"/>
      <c r="MVH64" s="51"/>
      <c r="MVI64" s="51"/>
      <c r="MVJ64" s="51"/>
      <c r="MVK64" s="51"/>
      <c r="MVL64" s="51"/>
      <c r="MVM64" s="51"/>
      <c r="MVN64" s="51"/>
      <c r="MVO64" s="51"/>
      <c r="MVP64" s="51"/>
      <c r="MVQ64" s="51"/>
      <c r="MVR64" s="51"/>
      <c r="MVS64" s="51"/>
      <c r="MVT64" s="51"/>
      <c r="MVU64" s="51"/>
      <c r="MVV64" s="51"/>
      <c r="MVW64" s="51"/>
      <c r="MVX64" s="51"/>
      <c r="MVY64" s="51"/>
      <c r="MVZ64" s="51"/>
      <c r="MWA64" s="51"/>
      <c r="MWB64" s="51"/>
      <c r="MWC64" s="51"/>
      <c r="MWD64" s="51"/>
      <c r="MWE64" s="51"/>
      <c r="MWF64" s="51"/>
      <c r="MWG64" s="51"/>
      <c r="MWH64" s="51"/>
      <c r="MWI64" s="51"/>
      <c r="MWJ64" s="51"/>
      <c r="MWK64" s="51"/>
      <c r="MWL64" s="51"/>
      <c r="MWM64" s="51"/>
      <c r="MWN64" s="51"/>
      <c r="MWO64" s="51"/>
      <c r="MWP64" s="51"/>
      <c r="MWQ64" s="51"/>
      <c r="MWR64" s="51"/>
      <c r="MWS64" s="51"/>
      <c r="MWT64" s="51"/>
      <c r="MWU64" s="51"/>
      <c r="MWV64" s="51"/>
      <c r="MWW64" s="51"/>
      <c r="MWX64" s="51"/>
      <c r="MWY64" s="51"/>
      <c r="MWZ64" s="51"/>
      <c r="MXA64" s="51"/>
      <c r="MXB64" s="51"/>
      <c r="MXC64" s="51"/>
      <c r="MXD64" s="51"/>
      <c r="MXE64" s="51"/>
      <c r="MXF64" s="51"/>
      <c r="MXG64" s="51"/>
      <c r="MXH64" s="51"/>
      <c r="MXI64" s="51"/>
      <c r="MXJ64" s="51"/>
      <c r="MXK64" s="51"/>
      <c r="MXL64" s="51"/>
      <c r="MXM64" s="51"/>
      <c r="MXN64" s="51"/>
      <c r="MXO64" s="51"/>
      <c r="MXP64" s="51"/>
      <c r="MXQ64" s="51"/>
      <c r="MXR64" s="51"/>
      <c r="MXS64" s="51"/>
      <c r="MXT64" s="51"/>
      <c r="MXU64" s="51"/>
      <c r="MXV64" s="51"/>
      <c r="MXW64" s="51"/>
      <c r="MXX64" s="51"/>
      <c r="MXY64" s="51"/>
      <c r="MXZ64" s="51"/>
      <c r="MYA64" s="51"/>
      <c r="MYB64" s="51"/>
      <c r="MYC64" s="51"/>
      <c r="MYD64" s="51"/>
      <c r="MYE64" s="51"/>
      <c r="MYF64" s="51"/>
      <c r="MYG64" s="51"/>
      <c r="MYH64" s="51"/>
      <c r="MYI64" s="51"/>
      <c r="MYJ64" s="51"/>
      <c r="MYK64" s="51"/>
      <c r="MYL64" s="51"/>
      <c r="MYM64" s="51"/>
      <c r="MYN64" s="51"/>
      <c r="MYO64" s="51"/>
      <c r="MYP64" s="51"/>
      <c r="MYQ64" s="51"/>
      <c r="MYR64" s="51"/>
      <c r="MYS64" s="51"/>
      <c r="MYT64" s="51"/>
      <c r="MYU64" s="51"/>
      <c r="MYV64" s="51"/>
      <c r="MYW64" s="51"/>
      <c r="MYX64" s="51"/>
      <c r="MYY64" s="51"/>
      <c r="MYZ64" s="51"/>
      <c r="MZA64" s="51"/>
      <c r="MZB64" s="51"/>
      <c r="MZC64" s="51"/>
      <c r="MZD64" s="51"/>
      <c r="MZE64" s="51"/>
      <c r="MZF64" s="51"/>
      <c r="MZG64" s="51"/>
      <c r="MZH64" s="51"/>
      <c r="MZI64" s="51"/>
      <c r="MZJ64" s="51"/>
      <c r="MZK64" s="51"/>
      <c r="MZL64" s="51"/>
      <c r="MZM64" s="51"/>
      <c r="MZN64" s="51"/>
      <c r="MZO64" s="51"/>
      <c r="MZP64" s="51"/>
      <c r="MZQ64" s="51"/>
      <c r="MZR64" s="51"/>
      <c r="MZS64" s="51"/>
      <c r="MZT64" s="51"/>
      <c r="MZU64" s="51"/>
      <c r="MZV64" s="51"/>
      <c r="MZW64" s="51"/>
      <c r="MZX64" s="51"/>
      <c r="MZY64" s="51"/>
      <c r="MZZ64" s="51"/>
      <c r="NAA64" s="51"/>
      <c r="NAB64" s="51"/>
      <c r="NAC64" s="51"/>
      <c r="NAD64" s="51"/>
      <c r="NAE64" s="51"/>
      <c r="NAF64" s="51"/>
      <c r="NAG64" s="51"/>
      <c r="NAH64" s="51"/>
      <c r="NAI64" s="51"/>
      <c r="NAJ64" s="51"/>
      <c r="NAK64" s="51"/>
      <c r="NAL64" s="51"/>
      <c r="NAM64" s="51"/>
      <c r="NAN64" s="51"/>
      <c r="NAO64" s="51"/>
      <c r="NAP64" s="51"/>
      <c r="NAQ64" s="51"/>
      <c r="NAR64" s="51"/>
      <c r="NAS64" s="51"/>
      <c r="NAT64" s="51"/>
      <c r="NAU64" s="51"/>
      <c r="NAV64" s="51"/>
      <c r="NAW64" s="51"/>
      <c r="NAX64" s="51"/>
      <c r="NAY64" s="51"/>
      <c r="NAZ64" s="51"/>
      <c r="NBA64" s="51"/>
      <c r="NBB64" s="51"/>
      <c r="NBC64" s="51"/>
      <c r="NBD64" s="51"/>
      <c r="NBE64" s="51"/>
      <c r="NBF64" s="51"/>
      <c r="NBG64" s="51"/>
      <c r="NBH64" s="51"/>
      <c r="NBI64" s="51"/>
      <c r="NBJ64" s="51"/>
      <c r="NBK64" s="51"/>
      <c r="NBL64" s="51"/>
      <c r="NBM64" s="51"/>
      <c r="NBN64" s="51"/>
      <c r="NBO64" s="51"/>
      <c r="NBP64" s="51"/>
      <c r="NBQ64" s="51"/>
      <c r="NBR64" s="51"/>
      <c r="NBS64" s="51"/>
      <c r="NBT64" s="51"/>
      <c r="NBU64" s="51"/>
      <c r="NBV64" s="51"/>
      <c r="NBW64" s="51"/>
      <c r="NBX64" s="51"/>
      <c r="NBY64" s="51"/>
      <c r="NBZ64" s="51"/>
      <c r="NCA64" s="51"/>
      <c r="NCB64" s="51"/>
      <c r="NCC64" s="51"/>
      <c r="NCD64" s="51"/>
      <c r="NCE64" s="51"/>
      <c r="NCF64" s="51"/>
      <c r="NCG64" s="51"/>
      <c r="NCH64" s="51"/>
      <c r="NCI64" s="51"/>
      <c r="NCJ64" s="51"/>
      <c r="NCK64" s="51"/>
      <c r="NCL64" s="51"/>
      <c r="NCM64" s="51"/>
      <c r="NCN64" s="51"/>
      <c r="NCO64" s="51"/>
      <c r="NCP64" s="51"/>
      <c r="NCQ64" s="51"/>
      <c r="NCR64" s="51"/>
      <c r="NCS64" s="51"/>
      <c r="NCT64" s="51"/>
      <c r="NCU64" s="51"/>
      <c r="NCV64" s="51"/>
      <c r="NCW64" s="51"/>
      <c r="NCX64" s="51"/>
      <c r="NCY64" s="51"/>
      <c r="NCZ64" s="51"/>
      <c r="NDA64" s="51"/>
      <c r="NDB64" s="51"/>
      <c r="NDC64" s="51"/>
      <c r="NDD64" s="51"/>
      <c r="NDE64" s="51"/>
      <c r="NDF64" s="51"/>
      <c r="NDG64" s="51"/>
      <c r="NDH64" s="51"/>
      <c r="NDI64" s="51"/>
      <c r="NDJ64" s="51"/>
      <c r="NDK64" s="51"/>
      <c r="NDL64" s="51"/>
      <c r="NDM64" s="51"/>
      <c r="NDN64" s="51"/>
      <c r="NDO64" s="51"/>
      <c r="NDP64" s="51"/>
      <c r="NDQ64" s="51"/>
      <c r="NDR64" s="51"/>
      <c r="NDS64" s="51"/>
      <c r="NDT64" s="51"/>
      <c r="NDU64" s="51"/>
      <c r="NDV64" s="51"/>
      <c r="NDW64" s="51"/>
      <c r="NDX64" s="51"/>
      <c r="NDY64" s="51"/>
      <c r="NDZ64" s="51"/>
      <c r="NEA64" s="51"/>
      <c r="NEB64" s="51"/>
      <c r="NEC64" s="51"/>
      <c r="NED64" s="51"/>
      <c r="NEE64" s="51"/>
      <c r="NEF64" s="51"/>
      <c r="NEG64" s="51"/>
      <c r="NEH64" s="51"/>
      <c r="NEI64" s="51"/>
      <c r="NEJ64" s="51"/>
      <c r="NEK64" s="51"/>
      <c r="NEL64" s="51"/>
      <c r="NEM64" s="51"/>
      <c r="NEN64" s="51"/>
      <c r="NEO64" s="51"/>
      <c r="NEP64" s="51"/>
      <c r="NEQ64" s="51"/>
      <c r="NER64" s="51"/>
      <c r="NES64" s="51"/>
      <c r="NET64" s="51"/>
      <c r="NEU64" s="51"/>
      <c r="NEV64" s="51"/>
      <c r="NEW64" s="51"/>
      <c r="NEX64" s="51"/>
      <c r="NEY64" s="51"/>
      <c r="NEZ64" s="51"/>
      <c r="NFA64" s="51"/>
      <c r="NFB64" s="51"/>
      <c r="NFC64" s="51"/>
      <c r="NFD64" s="51"/>
      <c r="NFE64" s="51"/>
      <c r="NFF64" s="51"/>
      <c r="NFG64" s="51"/>
      <c r="NFH64" s="51"/>
      <c r="NFI64" s="51"/>
      <c r="NFJ64" s="51"/>
      <c r="NFK64" s="51"/>
      <c r="NFL64" s="51"/>
      <c r="NFM64" s="51"/>
      <c r="NFN64" s="51"/>
      <c r="NFO64" s="51"/>
      <c r="NFP64" s="51"/>
      <c r="NFQ64" s="51"/>
      <c r="NFR64" s="51"/>
      <c r="NFS64" s="51"/>
      <c r="NFT64" s="51"/>
      <c r="NFU64" s="51"/>
      <c r="NFV64" s="51"/>
      <c r="NFW64" s="51"/>
      <c r="NFX64" s="51"/>
      <c r="NFY64" s="51"/>
      <c r="NFZ64" s="51"/>
      <c r="NGA64" s="51"/>
      <c r="NGB64" s="51"/>
      <c r="NGC64" s="51"/>
      <c r="NGD64" s="51"/>
      <c r="NGE64" s="51"/>
      <c r="NGF64" s="51"/>
      <c r="NGG64" s="51"/>
      <c r="NGH64" s="51"/>
      <c r="NGI64" s="51"/>
      <c r="NGJ64" s="51"/>
      <c r="NGK64" s="51"/>
      <c r="NGL64" s="51"/>
      <c r="NGM64" s="51"/>
      <c r="NGN64" s="51"/>
      <c r="NGO64" s="51"/>
      <c r="NGP64" s="51"/>
      <c r="NGQ64" s="51"/>
      <c r="NGR64" s="51"/>
      <c r="NGS64" s="51"/>
      <c r="NGT64" s="51"/>
      <c r="NGU64" s="51"/>
      <c r="NGV64" s="51"/>
      <c r="NGW64" s="51"/>
      <c r="NGX64" s="51"/>
      <c r="NGY64" s="51"/>
      <c r="NGZ64" s="51"/>
      <c r="NHA64" s="51"/>
      <c r="NHB64" s="51"/>
      <c r="NHC64" s="51"/>
      <c r="NHD64" s="51"/>
      <c r="NHE64" s="51"/>
      <c r="NHF64" s="51"/>
      <c r="NHG64" s="51"/>
      <c r="NHH64" s="51"/>
      <c r="NHI64" s="51"/>
      <c r="NHJ64" s="51"/>
      <c r="NHK64" s="51"/>
      <c r="NHL64" s="51"/>
      <c r="NHM64" s="51"/>
      <c r="NHN64" s="51"/>
      <c r="NHO64" s="51"/>
      <c r="NHP64" s="51"/>
      <c r="NHQ64" s="51"/>
      <c r="NHR64" s="51"/>
      <c r="NHS64" s="51"/>
      <c r="NHT64" s="51"/>
      <c r="NHU64" s="51"/>
      <c r="NHV64" s="51"/>
      <c r="NHW64" s="51"/>
      <c r="NHX64" s="51"/>
      <c r="NHY64" s="51"/>
      <c r="NHZ64" s="51"/>
      <c r="NIA64" s="51"/>
      <c r="NIB64" s="51"/>
      <c r="NIC64" s="51"/>
      <c r="NID64" s="51"/>
      <c r="NIE64" s="51"/>
      <c r="NIF64" s="51"/>
      <c r="NIG64" s="51"/>
      <c r="NIH64" s="51"/>
      <c r="NII64" s="51"/>
      <c r="NIJ64" s="51"/>
      <c r="NIK64" s="51"/>
      <c r="NIL64" s="51"/>
      <c r="NIM64" s="51"/>
      <c r="NIN64" s="51"/>
      <c r="NIO64" s="51"/>
      <c r="NIP64" s="51"/>
      <c r="NIQ64" s="51"/>
      <c r="NIR64" s="51"/>
      <c r="NIS64" s="51"/>
      <c r="NIT64" s="51"/>
      <c r="NIU64" s="51"/>
      <c r="NIV64" s="51"/>
      <c r="NIW64" s="51"/>
      <c r="NIX64" s="51"/>
      <c r="NIY64" s="51"/>
      <c r="NIZ64" s="51"/>
      <c r="NJA64" s="51"/>
      <c r="NJB64" s="51"/>
      <c r="NJC64" s="51"/>
      <c r="NJD64" s="51"/>
      <c r="NJE64" s="51"/>
      <c r="NJF64" s="51"/>
      <c r="NJG64" s="51"/>
      <c r="NJH64" s="51"/>
      <c r="NJI64" s="51"/>
      <c r="NJJ64" s="51"/>
      <c r="NJK64" s="51"/>
      <c r="NJL64" s="51"/>
      <c r="NJM64" s="51"/>
      <c r="NJN64" s="51"/>
      <c r="NJO64" s="51"/>
      <c r="NJP64" s="51"/>
      <c r="NJQ64" s="51"/>
      <c r="NJR64" s="51"/>
      <c r="NJS64" s="51"/>
      <c r="NJT64" s="51"/>
      <c r="NJU64" s="51"/>
      <c r="NJV64" s="51"/>
      <c r="NJW64" s="51"/>
      <c r="NJX64" s="51"/>
      <c r="NJY64" s="51"/>
      <c r="NJZ64" s="51"/>
      <c r="NKA64" s="51"/>
      <c r="NKB64" s="51"/>
      <c r="NKC64" s="51"/>
      <c r="NKD64" s="51"/>
      <c r="NKE64" s="51"/>
      <c r="NKF64" s="51"/>
      <c r="NKG64" s="51"/>
      <c r="NKH64" s="51"/>
      <c r="NKI64" s="51"/>
      <c r="NKJ64" s="51"/>
      <c r="NKK64" s="51"/>
      <c r="NKL64" s="51"/>
      <c r="NKM64" s="51"/>
      <c r="NKN64" s="51"/>
      <c r="NKO64" s="51"/>
      <c r="NKP64" s="51"/>
      <c r="NKQ64" s="51"/>
      <c r="NKR64" s="51"/>
      <c r="NKS64" s="51"/>
      <c r="NKT64" s="51"/>
      <c r="NKU64" s="51"/>
      <c r="NKV64" s="51"/>
      <c r="NKW64" s="51"/>
      <c r="NKX64" s="51"/>
      <c r="NKY64" s="51"/>
      <c r="NKZ64" s="51"/>
      <c r="NLA64" s="51"/>
      <c r="NLB64" s="51"/>
      <c r="NLC64" s="51"/>
      <c r="NLD64" s="51"/>
      <c r="NLE64" s="51"/>
      <c r="NLF64" s="51"/>
      <c r="NLG64" s="51"/>
      <c r="NLH64" s="51"/>
      <c r="NLI64" s="51"/>
      <c r="NLJ64" s="51"/>
      <c r="NLK64" s="51"/>
      <c r="NLL64" s="51"/>
      <c r="NLM64" s="51"/>
      <c r="NLN64" s="51"/>
      <c r="NLO64" s="51"/>
      <c r="NLP64" s="51"/>
      <c r="NLQ64" s="51"/>
      <c r="NLR64" s="51"/>
      <c r="NLS64" s="51"/>
      <c r="NLT64" s="51"/>
      <c r="NLU64" s="51"/>
      <c r="NLV64" s="51"/>
      <c r="NLW64" s="51"/>
      <c r="NLX64" s="51"/>
      <c r="NLY64" s="51"/>
      <c r="NLZ64" s="51"/>
      <c r="NMA64" s="51"/>
      <c r="NMB64" s="51"/>
      <c r="NMC64" s="51"/>
      <c r="NMD64" s="51"/>
      <c r="NME64" s="51"/>
      <c r="NMF64" s="51"/>
      <c r="NMG64" s="51"/>
      <c r="NMH64" s="51"/>
      <c r="NMI64" s="51"/>
      <c r="NMJ64" s="51"/>
      <c r="NMK64" s="51"/>
      <c r="NML64" s="51"/>
      <c r="NMM64" s="51"/>
      <c r="NMN64" s="51"/>
      <c r="NMO64" s="51"/>
      <c r="NMP64" s="51"/>
      <c r="NMQ64" s="51"/>
      <c r="NMR64" s="51"/>
      <c r="NMS64" s="51"/>
      <c r="NMT64" s="51"/>
      <c r="NMU64" s="51"/>
      <c r="NMV64" s="51"/>
      <c r="NMW64" s="51"/>
      <c r="NMX64" s="51"/>
      <c r="NMY64" s="51"/>
      <c r="NMZ64" s="51"/>
      <c r="NNA64" s="51"/>
      <c r="NNB64" s="51"/>
      <c r="NNC64" s="51"/>
      <c r="NND64" s="51"/>
      <c r="NNE64" s="51"/>
      <c r="NNF64" s="51"/>
      <c r="NNG64" s="51"/>
      <c r="NNH64" s="51"/>
      <c r="NNI64" s="51"/>
      <c r="NNJ64" s="51"/>
      <c r="NNK64" s="51"/>
      <c r="NNL64" s="51"/>
      <c r="NNM64" s="51"/>
      <c r="NNN64" s="51"/>
      <c r="NNO64" s="51"/>
      <c r="NNP64" s="51"/>
      <c r="NNQ64" s="51"/>
      <c r="NNR64" s="51"/>
      <c r="NNS64" s="51"/>
      <c r="NNT64" s="51"/>
      <c r="NNU64" s="51"/>
      <c r="NNV64" s="51"/>
      <c r="NNW64" s="51"/>
      <c r="NNX64" s="51"/>
      <c r="NNY64" s="51"/>
      <c r="NNZ64" s="51"/>
      <c r="NOA64" s="51"/>
      <c r="NOB64" s="51"/>
      <c r="NOC64" s="51"/>
      <c r="NOD64" s="51"/>
      <c r="NOE64" s="51"/>
      <c r="NOF64" s="51"/>
      <c r="NOG64" s="51"/>
      <c r="NOH64" s="51"/>
      <c r="NOI64" s="51"/>
      <c r="NOJ64" s="51"/>
      <c r="NOK64" s="51"/>
      <c r="NOL64" s="51"/>
      <c r="NOM64" s="51"/>
      <c r="NON64" s="51"/>
      <c r="NOO64" s="51"/>
      <c r="NOP64" s="51"/>
      <c r="NOQ64" s="51"/>
      <c r="NOR64" s="51"/>
      <c r="NOS64" s="51"/>
      <c r="NOT64" s="51"/>
      <c r="NOU64" s="51"/>
      <c r="NOV64" s="51"/>
      <c r="NOW64" s="51"/>
      <c r="NOX64" s="51"/>
      <c r="NOY64" s="51"/>
      <c r="NOZ64" s="51"/>
      <c r="NPA64" s="51"/>
      <c r="NPB64" s="51"/>
      <c r="NPC64" s="51"/>
      <c r="NPD64" s="51"/>
      <c r="NPE64" s="51"/>
      <c r="NPF64" s="51"/>
      <c r="NPG64" s="51"/>
      <c r="NPH64" s="51"/>
      <c r="NPI64" s="51"/>
      <c r="NPJ64" s="51"/>
      <c r="NPK64" s="51"/>
      <c r="NPL64" s="51"/>
      <c r="NPM64" s="51"/>
      <c r="NPN64" s="51"/>
      <c r="NPO64" s="51"/>
      <c r="NPP64" s="51"/>
      <c r="NPQ64" s="51"/>
      <c r="NPR64" s="51"/>
      <c r="NPS64" s="51"/>
      <c r="NPT64" s="51"/>
      <c r="NPU64" s="51"/>
      <c r="NPV64" s="51"/>
      <c r="NPW64" s="51"/>
      <c r="NPX64" s="51"/>
      <c r="NPY64" s="51"/>
      <c r="NPZ64" s="51"/>
      <c r="NQA64" s="51"/>
      <c r="NQB64" s="51"/>
      <c r="NQC64" s="51"/>
      <c r="NQD64" s="51"/>
      <c r="NQE64" s="51"/>
      <c r="NQF64" s="51"/>
      <c r="NQG64" s="51"/>
      <c r="NQH64" s="51"/>
      <c r="NQI64" s="51"/>
      <c r="NQJ64" s="51"/>
      <c r="NQK64" s="51"/>
      <c r="NQL64" s="51"/>
      <c r="NQM64" s="51"/>
      <c r="NQN64" s="51"/>
      <c r="NQO64" s="51"/>
      <c r="NQP64" s="51"/>
      <c r="NQQ64" s="51"/>
      <c r="NQR64" s="51"/>
      <c r="NQS64" s="51"/>
      <c r="NQT64" s="51"/>
      <c r="NQU64" s="51"/>
      <c r="NQV64" s="51"/>
      <c r="NQW64" s="51"/>
      <c r="NQX64" s="51"/>
      <c r="NQY64" s="51"/>
      <c r="NQZ64" s="51"/>
      <c r="NRA64" s="51"/>
      <c r="NRB64" s="51"/>
      <c r="NRC64" s="51"/>
      <c r="NRD64" s="51"/>
      <c r="NRE64" s="51"/>
      <c r="NRF64" s="51"/>
      <c r="NRG64" s="51"/>
      <c r="NRH64" s="51"/>
      <c r="NRI64" s="51"/>
      <c r="NRJ64" s="51"/>
      <c r="NRK64" s="51"/>
      <c r="NRL64" s="51"/>
      <c r="NRM64" s="51"/>
      <c r="NRN64" s="51"/>
      <c r="NRO64" s="51"/>
      <c r="NRP64" s="51"/>
      <c r="NRQ64" s="51"/>
      <c r="NRR64" s="51"/>
      <c r="NRS64" s="51"/>
      <c r="NRT64" s="51"/>
      <c r="NRU64" s="51"/>
      <c r="NRV64" s="51"/>
      <c r="NRW64" s="51"/>
      <c r="NRX64" s="51"/>
      <c r="NRY64" s="51"/>
      <c r="NRZ64" s="51"/>
      <c r="NSA64" s="51"/>
      <c r="NSB64" s="51"/>
      <c r="NSC64" s="51"/>
      <c r="NSD64" s="51"/>
      <c r="NSE64" s="51"/>
      <c r="NSF64" s="51"/>
      <c r="NSG64" s="51"/>
      <c r="NSH64" s="51"/>
      <c r="NSI64" s="51"/>
      <c r="NSJ64" s="51"/>
      <c r="NSK64" s="51"/>
      <c r="NSL64" s="51"/>
      <c r="NSM64" s="51"/>
      <c r="NSN64" s="51"/>
      <c r="NSO64" s="51"/>
      <c r="NSP64" s="51"/>
      <c r="NSQ64" s="51"/>
      <c r="NSR64" s="51"/>
      <c r="NSS64" s="51"/>
      <c r="NST64" s="51"/>
      <c r="NSU64" s="51"/>
      <c r="NSV64" s="51"/>
      <c r="NSW64" s="51"/>
      <c r="NSX64" s="51"/>
      <c r="NSY64" s="51"/>
      <c r="NSZ64" s="51"/>
      <c r="NTA64" s="51"/>
      <c r="NTB64" s="51"/>
      <c r="NTC64" s="51"/>
      <c r="NTD64" s="51"/>
      <c r="NTE64" s="51"/>
      <c r="NTF64" s="51"/>
      <c r="NTG64" s="51"/>
      <c r="NTH64" s="51"/>
      <c r="NTI64" s="51"/>
      <c r="NTJ64" s="51"/>
      <c r="NTK64" s="51"/>
      <c r="NTL64" s="51"/>
      <c r="NTM64" s="51"/>
      <c r="NTN64" s="51"/>
      <c r="NTO64" s="51"/>
      <c r="NTP64" s="51"/>
      <c r="NTQ64" s="51"/>
      <c r="NTR64" s="51"/>
      <c r="NTS64" s="51"/>
      <c r="NTT64" s="51"/>
      <c r="NTU64" s="51"/>
      <c r="NTV64" s="51"/>
      <c r="NTW64" s="51"/>
      <c r="NTX64" s="51"/>
      <c r="NTY64" s="51"/>
      <c r="NTZ64" s="51"/>
      <c r="NUA64" s="51"/>
      <c r="NUB64" s="51"/>
      <c r="NUC64" s="51"/>
      <c r="NUD64" s="51"/>
      <c r="NUE64" s="51"/>
      <c r="NUF64" s="51"/>
      <c r="NUG64" s="51"/>
      <c r="NUH64" s="51"/>
      <c r="NUI64" s="51"/>
      <c r="NUJ64" s="51"/>
      <c r="NUK64" s="51"/>
      <c r="NUL64" s="51"/>
      <c r="NUM64" s="51"/>
      <c r="NUN64" s="51"/>
      <c r="NUO64" s="51"/>
      <c r="NUP64" s="51"/>
      <c r="NUQ64" s="51"/>
      <c r="NUR64" s="51"/>
      <c r="NUS64" s="51"/>
      <c r="NUT64" s="51"/>
      <c r="NUU64" s="51"/>
      <c r="NUV64" s="51"/>
      <c r="NUW64" s="51"/>
      <c r="NUX64" s="51"/>
      <c r="NUY64" s="51"/>
      <c r="NUZ64" s="51"/>
      <c r="NVA64" s="51"/>
      <c r="NVB64" s="51"/>
      <c r="NVC64" s="51"/>
      <c r="NVD64" s="51"/>
      <c r="NVE64" s="51"/>
      <c r="NVF64" s="51"/>
      <c r="NVG64" s="51"/>
      <c r="NVH64" s="51"/>
      <c r="NVI64" s="51"/>
      <c r="NVJ64" s="51"/>
      <c r="NVK64" s="51"/>
      <c r="NVL64" s="51"/>
      <c r="NVM64" s="51"/>
      <c r="NVN64" s="51"/>
      <c r="NVO64" s="51"/>
      <c r="NVP64" s="51"/>
      <c r="NVQ64" s="51"/>
      <c r="NVR64" s="51"/>
      <c r="NVS64" s="51"/>
      <c r="NVT64" s="51"/>
      <c r="NVU64" s="51"/>
      <c r="NVV64" s="51"/>
      <c r="NVW64" s="51"/>
      <c r="NVX64" s="51"/>
      <c r="NVY64" s="51"/>
      <c r="NVZ64" s="51"/>
      <c r="NWA64" s="51"/>
      <c r="NWB64" s="51"/>
      <c r="NWC64" s="51"/>
      <c r="NWD64" s="51"/>
      <c r="NWE64" s="51"/>
      <c r="NWF64" s="51"/>
      <c r="NWG64" s="51"/>
      <c r="NWH64" s="51"/>
      <c r="NWI64" s="51"/>
      <c r="NWJ64" s="51"/>
      <c r="NWK64" s="51"/>
      <c r="NWL64" s="51"/>
      <c r="NWM64" s="51"/>
      <c r="NWN64" s="51"/>
      <c r="NWO64" s="51"/>
      <c r="NWP64" s="51"/>
      <c r="NWQ64" s="51"/>
      <c r="NWR64" s="51"/>
      <c r="NWS64" s="51"/>
      <c r="NWT64" s="51"/>
      <c r="NWU64" s="51"/>
      <c r="NWV64" s="51"/>
      <c r="NWW64" s="51"/>
      <c r="NWX64" s="51"/>
      <c r="NWY64" s="51"/>
      <c r="NWZ64" s="51"/>
      <c r="NXA64" s="51"/>
      <c r="NXB64" s="51"/>
      <c r="NXC64" s="51"/>
      <c r="NXD64" s="51"/>
      <c r="NXE64" s="51"/>
      <c r="NXF64" s="51"/>
      <c r="NXG64" s="51"/>
      <c r="NXH64" s="51"/>
      <c r="NXI64" s="51"/>
      <c r="NXJ64" s="51"/>
      <c r="NXK64" s="51"/>
      <c r="NXL64" s="51"/>
      <c r="NXM64" s="51"/>
      <c r="NXN64" s="51"/>
      <c r="NXO64" s="51"/>
      <c r="NXP64" s="51"/>
      <c r="NXQ64" s="51"/>
      <c r="NXR64" s="51"/>
      <c r="NXS64" s="51"/>
      <c r="NXT64" s="51"/>
      <c r="NXU64" s="51"/>
      <c r="NXV64" s="51"/>
      <c r="NXW64" s="51"/>
      <c r="NXX64" s="51"/>
      <c r="NXY64" s="51"/>
      <c r="NXZ64" s="51"/>
      <c r="NYA64" s="51"/>
      <c r="NYB64" s="51"/>
      <c r="NYC64" s="51"/>
      <c r="NYD64" s="51"/>
      <c r="NYE64" s="51"/>
      <c r="NYF64" s="51"/>
      <c r="NYG64" s="51"/>
      <c r="NYH64" s="51"/>
      <c r="NYI64" s="51"/>
      <c r="NYJ64" s="51"/>
      <c r="NYK64" s="51"/>
      <c r="NYL64" s="51"/>
      <c r="NYM64" s="51"/>
      <c r="NYN64" s="51"/>
      <c r="NYO64" s="51"/>
      <c r="NYP64" s="51"/>
      <c r="NYQ64" s="51"/>
      <c r="NYR64" s="51"/>
      <c r="NYS64" s="51"/>
      <c r="NYT64" s="51"/>
      <c r="NYU64" s="51"/>
      <c r="NYV64" s="51"/>
      <c r="NYW64" s="51"/>
      <c r="NYX64" s="51"/>
      <c r="NYY64" s="51"/>
      <c r="NYZ64" s="51"/>
      <c r="NZA64" s="51"/>
      <c r="NZB64" s="51"/>
      <c r="NZC64" s="51"/>
      <c r="NZD64" s="51"/>
      <c r="NZE64" s="51"/>
      <c r="NZF64" s="51"/>
      <c r="NZG64" s="51"/>
      <c r="NZH64" s="51"/>
      <c r="NZI64" s="51"/>
      <c r="NZJ64" s="51"/>
      <c r="NZK64" s="51"/>
      <c r="NZL64" s="51"/>
      <c r="NZM64" s="51"/>
      <c r="NZN64" s="51"/>
      <c r="NZO64" s="51"/>
      <c r="NZP64" s="51"/>
      <c r="NZQ64" s="51"/>
      <c r="NZR64" s="51"/>
      <c r="NZS64" s="51"/>
      <c r="NZT64" s="51"/>
      <c r="NZU64" s="51"/>
      <c r="NZV64" s="51"/>
      <c r="NZW64" s="51"/>
      <c r="NZX64" s="51"/>
      <c r="NZY64" s="51"/>
      <c r="NZZ64" s="51"/>
      <c r="OAA64" s="51"/>
      <c r="OAB64" s="51"/>
      <c r="OAC64" s="51"/>
      <c r="OAD64" s="51"/>
      <c r="OAE64" s="51"/>
      <c r="OAF64" s="51"/>
      <c r="OAG64" s="51"/>
      <c r="OAH64" s="51"/>
      <c r="OAI64" s="51"/>
      <c r="OAJ64" s="51"/>
      <c r="OAK64" s="51"/>
      <c r="OAL64" s="51"/>
      <c r="OAM64" s="51"/>
      <c r="OAN64" s="51"/>
      <c r="OAO64" s="51"/>
      <c r="OAP64" s="51"/>
      <c r="OAQ64" s="51"/>
      <c r="OAR64" s="51"/>
      <c r="OAS64" s="51"/>
      <c r="OAT64" s="51"/>
      <c r="OAU64" s="51"/>
      <c r="OAV64" s="51"/>
      <c r="OAW64" s="51"/>
      <c r="OAX64" s="51"/>
      <c r="OAY64" s="51"/>
      <c r="OAZ64" s="51"/>
      <c r="OBA64" s="51"/>
      <c r="OBB64" s="51"/>
      <c r="OBC64" s="51"/>
      <c r="OBD64" s="51"/>
      <c r="OBE64" s="51"/>
      <c r="OBF64" s="51"/>
      <c r="OBG64" s="51"/>
      <c r="OBH64" s="51"/>
      <c r="OBI64" s="51"/>
      <c r="OBJ64" s="51"/>
      <c r="OBK64" s="51"/>
      <c r="OBL64" s="51"/>
      <c r="OBM64" s="51"/>
      <c r="OBN64" s="51"/>
      <c r="OBO64" s="51"/>
      <c r="OBP64" s="51"/>
      <c r="OBQ64" s="51"/>
      <c r="OBR64" s="51"/>
      <c r="OBS64" s="51"/>
      <c r="OBT64" s="51"/>
      <c r="OBU64" s="51"/>
      <c r="OBV64" s="51"/>
      <c r="OBW64" s="51"/>
      <c r="OBX64" s="51"/>
      <c r="OBY64" s="51"/>
      <c r="OBZ64" s="51"/>
      <c r="OCA64" s="51"/>
      <c r="OCB64" s="51"/>
      <c r="OCC64" s="51"/>
      <c r="OCD64" s="51"/>
      <c r="OCE64" s="51"/>
      <c r="OCF64" s="51"/>
      <c r="OCG64" s="51"/>
      <c r="OCH64" s="51"/>
      <c r="OCI64" s="51"/>
      <c r="OCJ64" s="51"/>
      <c r="OCK64" s="51"/>
      <c r="OCL64" s="51"/>
      <c r="OCM64" s="51"/>
      <c r="OCN64" s="51"/>
      <c r="OCO64" s="51"/>
      <c r="OCP64" s="51"/>
      <c r="OCQ64" s="51"/>
      <c r="OCR64" s="51"/>
      <c r="OCS64" s="51"/>
      <c r="OCT64" s="51"/>
      <c r="OCU64" s="51"/>
      <c r="OCV64" s="51"/>
      <c r="OCW64" s="51"/>
      <c r="OCX64" s="51"/>
      <c r="OCY64" s="51"/>
      <c r="OCZ64" s="51"/>
      <c r="ODA64" s="51"/>
      <c r="ODB64" s="51"/>
      <c r="ODC64" s="51"/>
      <c r="ODD64" s="51"/>
      <c r="ODE64" s="51"/>
      <c r="ODF64" s="51"/>
      <c r="ODG64" s="51"/>
      <c r="ODH64" s="51"/>
      <c r="ODI64" s="51"/>
      <c r="ODJ64" s="51"/>
      <c r="ODK64" s="51"/>
      <c r="ODL64" s="51"/>
      <c r="ODM64" s="51"/>
      <c r="ODN64" s="51"/>
      <c r="ODO64" s="51"/>
      <c r="ODP64" s="51"/>
      <c r="ODQ64" s="51"/>
      <c r="ODR64" s="51"/>
      <c r="ODS64" s="51"/>
      <c r="ODT64" s="51"/>
      <c r="ODU64" s="51"/>
      <c r="ODV64" s="51"/>
      <c r="ODW64" s="51"/>
      <c r="ODX64" s="51"/>
      <c r="ODY64" s="51"/>
      <c r="ODZ64" s="51"/>
      <c r="OEA64" s="51"/>
      <c r="OEB64" s="51"/>
      <c r="OEC64" s="51"/>
      <c r="OED64" s="51"/>
      <c r="OEE64" s="51"/>
      <c r="OEF64" s="51"/>
      <c r="OEG64" s="51"/>
      <c r="OEH64" s="51"/>
      <c r="OEI64" s="51"/>
      <c r="OEJ64" s="51"/>
      <c r="OEK64" s="51"/>
      <c r="OEL64" s="51"/>
      <c r="OEM64" s="51"/>
      <c r="OEN64" s="51"/>
      <c r="OEO64" s="51"/>
      <c r="OEP64" s="51"/>
      <c r="OEQ64" s="51"/>
      <c r="OER64" s="51"/>
      <c r="OES64" s="51"/>
      <c r="OET64" s="51"/>
      <c r="OEU64" s="51"/>
      <c r="OEV64" s="51"/>
      <c r="OEW64" s="51"/>
      <c r="OEX64" s="51"/>
      <c r="OEY64" s="51"/>
      <c r="OEZ64" s="51"/>
      <c r="OFA64" s="51"/>
      <c r="OFB64" s="51"/>
      <c r="OFC64" s="51"/>
      <c r="OFD64" s="51"/>
      <c r="OFE64" s="51"/>
      <c r="OFF64" s="51"/>
      <c r="OFG64" s="51"/>
      <c r="OFH64" s="51"/>
      <c r="OFI64" s="51"/>
      <c r="OFJ64" s="51"/>
      <c r="OFK64" s="51"/>
      <c r="OFL64" s="51"/>
      <c r="OFM64" s="51"/>
      <c r="OFN64" s="51"/>
      <c r="OFO64" s="51"/>
      <c r="OFP64" s="51"/>
      <c r="OFQ64" s="51"/>
      <c r="OFR64" s="51"/>
      <c r="OFS64" s="51"/>
      <c r="OFT64" s="51"/>
      <c r="OFU64" s="51"/>
      <c r="OFV64" s="51"/>
      <c r="OFW64" s="51"/>
      <c r="OFX64" s="51"/>
      <c r="OFY64" s="51"/>
      <c r="OFZ64" s="51"/>
      <c r="OGA64" s="51"/>
      <c r="OGB64" s="51"/>
      <c r="OGC64" s="51"/>
      <c r="OGD64" s="51"/>
      <c r="OGE64" s="51"/>
      <c r="OGF64" s="51"/>
      <c r="OGG64" s="51"/>
      <c r="OGH64" s="51"/>
      <c r="OGI64" s="51"/>
      <c r="OGJ64" s="51"/>
      <c r="OGK64" s="51"/>
      <c r="OGL64" s="51"/>
      <c r="OGM64" s="51"/>
      <c r="OGN64" s="51"/>
      <c r="OGO64" s="51"/>
      <c r="OGP64" s="51"/>
      <c r="OGQ64" s="51"/>
      <c r="OGR64" s="51"/>
      <c r="OGS64" s="51"/>
      <c r="OGT64" s="51"/>
      <c r="OGU64" s="51"/>
      <c r="OGV64" s="51"/>
      <c r="OGW64" s="51"/>
      <c r="OGX64" s="51"/>
      <c r="OGY64" s="51"/>
      <c r="OGZ64" s="51"/>
      <c r="OHA64" s="51"/>
      <c r="OHB64" s="51"/>
      <c r="OHC64" s="51"/>
      <c r="OHD64" s="51"/>
      <c r="OHE64" s="51"/>
      <c r="OHF64" s="51"/>
      <c r="OHG64" s="51"/>
      <c r="OHH64" s="51"/>
      <c r="OHI64" s="51"/>
      <c r="OHJ64" s="51"/>
      <c r="OHK64" s="51"/>
      <c r="OHL64" s="51"/>
      <c r="OHM64" s="51"/>
      <c r="OHN64" s="51"/>
      <c r="OHO64" s="51"/>
      <c r="OHP64" s="51"/>
      <c r="OHQ64" s="51"/>
      <c r="OHR64" s="51"/>
      <c r="OHS64" s="51"/>
      <c r="OHT64" s="51"/>
      <c r="OHU64" s="51"/>
      <c r="OHV64" s="51"/>
      <c r="OHW64" s="51"/>
      <c r="OHX64" s="51"/>
      <c r="OHY64" s="51"/>
      <c r="OHZ64" s="51"/>
      <c r="OIA64" s="51"/>
      <c r="OIB64" s="51"/>
      <c r="OIC64" s="51"/>
      <c r="OID64" s="51"/>
      <c r="OIE64" s="51"/>
      <c r="OIF64" s="51"/>
      <c r="OIG64" s="51"/>
      <c r="OIH64" s="51"/>
      <c r="OII64" s="51"/>
      <c r="OIJ64" s="51"/>
      <c r="OIK64" s="51"/>
      <c r="OIL64" s="51"/>
      <c r="OIM64" s="51"/>
      <c r="OIN64" s="51"/>
      <c r="OIO64" s="51"/>
      <c r="OIP64" s="51"/>
      <c r="OIQ64" s="51"/>
      <c r="OIR64" s="51"/>
      <c r="OIS64" s="51"/>
      <c r="OIT64" s="51"/>
      <c r="OIU64" s="51"/>
      <c r="OIV64" s="51"/>
      <c r="OIW64" s="51"/>
      <c r="OIX64" s="51"/>
      <c r="OIY64" s="51"/>
      <c r="OIZ64" s="51"/>
      <c r="OJA64" s="51"/>
      <c r="OJB64" s="51"/>
      <c r="OJC64" s="51"/>
      <c r="OJD64" s="51"/>
      <c r="OJE64" s="51"/>
      <c r="OJF64" s="51"/>
      <c r="OJG64" s="51"/>
      <c r="OJH64" s="51"/>
      <c r="OJI64" s="51"/>
      <c r="OJJ64" s="51"/>
      <c r="OJK64" s="51"/>
      <c r="OJL64" s="51"/>
      <c r="OJM64" s="51"/>
      <c r="OJN64" s="51"/>
      <c r="OJO64" s="51"/>
      <c r="OJP64" s="51"/>
      <c r="OJQ64" s="51"/>
      <c r="OJR64" s="51"/>
      <c r="OJS64" s="51"/>
      <c r="OJT64" s="51"/>
      <c r="OJU64" s="51"/>
      <c r="OJV64" s="51"/>
      <c r="OJW64" s="51"/>
      <c r="OJX64" s="51"/>
      <c r="OJY64" s="51"/>
      <c r="OJZ64" s="51"/>
      <c r="OKA64" s="51"/>
      <c r="OKB64" s="51"/>
      <c r="OKC64" s="51"/>
      <c r="OKD64" s="51"/>
      <c r="OKE64" s="51"/>
      <c r="OKF64" s="51"/>
      <c r="OKG64" s="51"/>
      <c r="OKH64" s="51"/>
      <c r="OKI64" s="51"/>
      <c r="OKJ64" s="51"/>
      <c r="OKK64" s="51"/>
      <c r="OKL64" s="51"/>
      <c r="OKM64" s="51"/>
      <c r="OKN64" s="51"/>
      <c r="OKO64" s="51"/>
      <c r="OKP64" s="51"/>
      <c r="OKQ64" s="51"/>
      <c r="OKR64" s="51"/>
      <c r="OKS64" s="51"/>
      <c r="OKT64" s="51"/>
      <c r="OKU64" s="51"/>
      <c r="OKV64" s="51"/>
      <c r="OKW64" s="51"/>
      <c r="OKX64" s="51"/>
      <c r="OKY64" s="51"/>
      <c r="OKZ64" s="51"/>
      <c r="OLA64" s="51"/>
      <c r="OLB64" s="51"/>
      <c r="OLC64" s="51"/>
      <c r="OLD64" s="51"/>
      <c r="OLE64" s="51"/>
      <c r="OLF64" s="51"/>
      <c r="OLG64" s="51"/>
      <c r="OLH64" s="51"/>
      <c r="OLI64" s="51"/>
      <c r="OLJ64" s="51"/>
      <c r="OLK64" s="51"/>
      <c r="OLL64" s="51"/>
      <c r="OLM64" s="51"/>
      <c r="OLN64" s="51"/>
      <c r="OLO64" s="51"/>
      <c r="OLP64" s="51"/>
      <c r="OLQ64" s="51"/>
      <c r="OLR64" s="51"/>
      <c r="OLS64" s="51"/>
      <c r="OLT64" s="51"/>
      <c r="OLU64" s="51"/>
      <c r="OLV64" s="51"/>
      <c r="OLW64" s="51"/>
      <c r="OLX64" s="51"/>
      <c r="OLY64" s="51"/>
      <c r="OLZ64" s="51"/>
      <c r="OMA64" s="51"/>
      <c r="OMB64" s="51"/>
      <c r="OMC64" s="51"/>
      <c r="OMD64" s="51"/>
      <c r="OME64" s="51"/>
      <c r="OMF64" s="51"/>
      <c r="OMG64" s="51"/>
      <c r="OMH64" s="51"/>
      <c r="OMI64" s="51"/>
      <c r="OMJ64" s="51"/>
      <c r="OMK64" s="51"/>
      <c r="OML64" s="51"/>
      <c r="OMM64" s="51"/>
      <c r="OMN64" s="51"/>
      <c r="OMO64" s="51"/>
      <c r="OMP64" s="51"/>
      <c r="OMQ64" s="51"/>
      <c r="OMR64" s="51"/>
      <c r="OMS64" s="51"/>
      <c r="OMT64" s="51"/>
      <c r="OMU64" s="51"/>
      <c r="OMV64" s="51"/>
      <c r="OMW64" s="51"/>
      <c r="OMX64" s="51"/>
      <c r="OMY64" s="51"/>
      <c r="OMZ64" s="51"/>
      <c r="ONA64" s="51"/>
      <c r="ONB64" s="51"/>
      <c r="ONC64" s="51"/>
      <c r="OND64" s="51"/>
      <c r="ONE64" s="51"/>
      <c r="ONF64" s="51"/>
      <c r="ONG64" s="51"/>
      <c r="ONH64" s="51"/>
      <c r="ONI64" s="51"/>
      <c r="ONJ64" s="51"/>
      <c r="ONK64" s="51"/>
      <c r="ONL64" s="51"/>
      <c r="ONM64" s="51"/>
      <c r="ONN64" s="51"/>
      <c r="ONO64" s="51"/>
      <c r="ONP64" s="51"/>
      <c r="ONQ64" s="51"/>
      <c r="ONR64" s="51"/>
      <c r="ONS64" s="51"/>
      <c r="ONT64" s="51"/>
      <c r="ONU64" s="51"/>
      <c r="ONV64" s="51"/>
      <c r="ONW64" s="51"/>
      <c r="ONX64" s="51"/>
      <c r="ONY64" s="51"/>
      <c r="ONZ64" s="51"/>
      <c r="OOA64" s="51"/>
      <c r="OOB64" s="51"/>
      <c r="OOC64" s="51"/>
      <c r="OOD64" s="51"/>
      <c r="OOE64" s="51"/>
      <c r="OOF64" s="51"/>
      <c r="OOG64" s="51"/>
      <c r="OOH64" s="51"/>
      <c r="OOI64" s="51"/>
      <c r="OOJ64" s="51"/>
      <c r="OOK64" s="51"/>
      <c r="OOL64" s="51"/>
      <c r="OOM64" s="51"/>
      <c r="OON64" s="51"/>
      <c r="OOO64" s="51"/>
      <c r="OOP64" s="51"/>
      <c r="OOQ64" s="51"/>
      <c r="OOR64" s="51"/>
      <c r="OOS64" s="51"/>
      <c r="OOT64" s="51"/>
      <c r="OOU64" s="51"/>
      <c r="OOV64" s="51"/>
      <c r="OOW64" s="51"/>
      <c r="OOX64" s="51"/>
      <c r="OOY64" s="51"/>
      <c r="OOZ64" s="51"/>
      <c r="OPA64" s="51"/>
      <c r="OPB64" s="51"/>
      <c r="OPC64" s="51"/>
      <c r="OPD64" s="51"/>
      <c r="OPE64" s="51"/>
      <c r="OPF64" s="51"/>
      <c r="OPG64" s="51"/>
      <c r="OPH64" s="51"/>
      <c r="OPI64" s="51"/>
      <c r="OPJ64" s="51"/>
      <c r="OPK64" s="51"/>
      <c r="OPL64" s="51"/>
      <c r="OPM64" s="51"/>
      <c r="OPN64" s="51"/>
      <c r="OPO64" s="51"/>
      <c r="OPP64" s="51"/>
      <c r="OPQ64" s="51"/>
      <c r="OPR64" s="51"/>
      <c r="OPS64" s="51"/>
      <c r="OPT64" s="51"/>
      <c r="OPU64" s="51"/>
      <c r="OPV64" s="51"/>
      <c r="OPW64" s="51"/>
      <c r="OPX64" s="51"/>
      <c r="OPY64" s="51"/>
      <c r="OPZ64" s="51"/>
      <c r="OQA64" s="51"/>
      <c r="OQB64" s="51"/>
      <c r="OQC64" s="51"/>
      <c r="OQD64" s="51"/>
      <c r="OQE64" s="51"/>
      <c r="OQF64" s="51"/>
      <c r="OQG64" s="51"/>
      <c r="OQH64" s="51"/>
      <c r="OQI64" s="51"/>
      <c r="OQJ64" s="51"/>
      <c r="OQK64" s="51"/>
      <c r="OQL64" s="51"/>
      <c r="OQM64" s="51"/>
      <c r="OQN64" s="51"/>
      <c r="OQO64" s="51"/>
      <c r="OQP64" s="51"/>
      <c r="OQQ64" s="51"/>
      <c r="OQR64" s="51"/>
      <c r="OQS64" s="51"/>
      <c r="OQT64" s="51"/>
      <c r="OQU64" s="51"/>
      <c r="OQV64" s="51"/>
      <c r="OQW64" s="51"/>
      <c r="OQX64" s="51"/>
      <c r="OQY64" s="51"/>
      <c r="OQZ64" s="51"/>
      <c r="ORA64" s="51"/>
      <c r="ORB64" s="51"/>
      <c r="ORC64" s="51"/>
      <c r="ORD64" s="51"/>
      <c r="ORE64" s="51"/>
      <c r="ORF64" s="51"/>
      <c r="ORG64" s="51"/>
      <c r="ORH64" s="51"/>
      <c r="ORI64" s="51"/>
      <c r="ORJ64" s="51"/>
      <c r="ORK64" s="51"/>
      <c r="ORL64" s="51"/>
      <c r="ORM64" s="51"/>
      <c r="ORN64" s="51"/>
      <c r="ORO64" s="51"/>
      <c r="ORP64" s="51"/>
      <c r="ORQ64" s="51"/>
      <c r="ORR64" s="51"/>
      <c r="ORS64" s="51"/>
      <c r="ORT64" s="51"/>
      <c r="ORU64" s="51"/>
      <c r="ORV64" s="51"/>
      <c r="ORW64" s="51"/>
      <c r="ORX64" s="51"/>
      <c r="ORY64" s="51"/>
      <c r="ORZ64" s="51"/>
      <c r="OSA64" s="51"/>
      <c r="OSB64" s="51"/>
      <c r="OSC64" s="51"/>
      <c r="OSD64" s="51"/>
      <c r="OSE64" s="51"/>
      <c r="OSF64" s="51"/>
      <c r="OSG64" s="51"/>
      <c r="OSH64" s="51"/>
      <c r="OSI64" s="51"/>
      <c r="OSJ64" s="51"/>
      <c r="OSK64" s="51"/>
      <c r="OSL64" s="51"/>
      <c r="OSM64" s="51"/>
      <c r="OSN64" s="51"/>
      <c r="OSO64" s="51"/>
      <c r="OSP64" s="51"/>
      <c r="OSQ64" s="51"/>
      <c r="OSR64" s="51"/>
      <c r="OSS64" s="51"/>
      <c r="OST64" s="51"/>
      <c r="OSU64" s="51"/>
      <c r="OSV64" s="51"/>
      <c r="OSW64" s="51"/>
      <c r="OSX64" s="51"/>
      <c r="OSY64" s="51"/>
      <c r="OSZ64" s="51"/>
      <c r="OTA64" s="51"/>
      <c r="OTB64" s="51"/>
      <c r="OTC64" s="51"/>
      <c r="OTD64" s="51"/>
      <c r="OTE64" s="51"/>
      <c r="OTF64" s="51"/>
      <c r="OTG64" s="51"/>
      <c r="OTH64" s="51"/>
      <c r="OTI64" s="51"/>
      <c r="OTJ64" s="51"/>
      <c r="OTK64" s="51"/>
      <c r="OTL64" s="51"/>
      <c r="OTM64" s="51"/>
      <c r="OTN64" s="51"/>
      <c r="OTO64" s="51"/>
      <c r="OTP64" s="51"/>
      <c r="OTQ64" s="51"/>
      <c r="OTR64" s="51"/>
      <c r="OTS64" s="51"/>
      <c r="OTT64" s="51"/>
      <c r="OTU64" s="51"/>
      <c r="OTV64" s="51"/>
      <c r="OTW64" s="51"/>
      <c r="OTX64" s="51"/>
      <c r="OTY64" s="51"/>
      <c r="OTZ64" s="51"/>
      <c r="OUA64" s="51"/>
      <c r="OUB64" s="51"/>
      <c r="OUC64" s="51"/>
      <c r="OUD64" s="51"/>
      <c r="OUE64" s="51"/>
      <c r="OUF64" s="51"/>
      <c r="OUG64" s="51"/>
      <c r="OUH64" s="51"/>
      <c r="OUI64" s="51"/>
      <c r="OUJ64" s="51"/>
      <c r="OUK64" s="51"/>
      <c r="OUL64" s="51"/>
      <c r="OUM64" s="51"/>
      <c r="OUN64" s="51"/>
      <c r="OUO64" s="51"/>
      <c r="OUP64" s="51"/>
      <c r="OUQ64" s="51"/>
      <c r="OUR64" s="51"/>
      <c r="OUS64" s="51"/>
      <c r="OUT64" s="51"/>
      <c r="OUU64" s="51"/>
      <c r="OUV64" s="51"/>
      <c r="OUW64" s="51"/>
      <c r="OUX64" s="51"/>
      <c r="OUY64" s="51"/>
      <c r="OUZ64" s="51"/>
      <c r="OVA64" s="51"/>
      <c r="OVB64" s="51"/>
      <c r="OVC64" s="51"/>
      <c r="OVD64" s="51"/>
      <c r="OVE64" s="51"/>
      <c r="OVF64" s="51"/>
      <c r="OVG64" s="51"/>
      <c r="OVH64" s="51"/>
      <c r="OVI64" s="51"/>
      <c r="OVJ64" s="51"/>
      <c r="OVK64" s="51"/>
      <c r="OVL64" s="51"/>
      <c r="OVM64" s="51"/>
      <c r="OVN64" s="51"/>
      <c r="OVO64" s="51"/>
      <c r="OVP64" s="51"/>
      <c r="OVQ64" s="51"/>
      <c r="OVR64" s="51"/>
      <c r="OVS64" s="51"/>
      <c r="OVT64" s="51"/>
      <c r="OVU64" s="51"/>
      <c r="OVV64" s="51"/>
      <c r="OVW64" s="51"/>
      <c r="OVX64" s="51"/>
      <c r="OVY64" s="51"/>
      <c r="OVZ64" s="51"/>
      <c r="OWA64" s="51"/>
      <c r="OWB64" s="51"/>
      <c r="OWC64" s="51"/>
      <c r="OWD64" s="51"/>
      <c r="OWE64" s="51"/>
      <c r="OWF64" s="51"/>
      <c r="OWG64" s="51"/>
      <c r="OWH64" s="51"/>
      <c r="OWI64" s="51"/>
      <c r="OWJ64" s="51"/>
      <c r="OWK64" s="51"/>
      <c r="OWL64" s="51"/>
      <c r="OWM64" s="51"/>
      <c r="OWN64" s="51"/>
      <c r="OWO64" s="51"/>
      <c r="OWP64" s="51"/>
      <c r="OWQ64" s="51"/>
      <c r="OWR64" s="51"/>
      <c r="OWS64" s="51"/>
      <c r="OWT64" s="51"/>
      <c r="OWU64" s="51"/>
      <c r="OWV64" s="51"/>
      <c r="OWW64" s="51"/>
      <c r="OWX64" s="51"/>
      <c r="OWY64" s="51"/>
      <c r="OWZ64" s="51"/>
      <c r="OXA64" s="51"/>
      <c r="OXB64" s="51"/>
      <c r="OXC64" s="51"/>
      <c r="OXD64" s="51"/>
      <c r="OXE64" s="51"/>
      <c r="OXF64" s="51"/>
      <c r="OXG64" s="51"/>
      <c r="OXH64" s="51"/>
      <c r="OXI64" s="51"/>
      <c r="OXJ64" s="51"/>
      <c r="OXK64" s="51"/>
      <c r="OXL64" s="51"/>
      <c r="OXM64" s="51"/>
      <c r="OXN64" s="51"/>
      <c r="OXO64" s="51"/>
      <c r="OXP64" s="51"/>
      <c r="OXQ64" s="51"/>
      <c r="OXR64" s="51"/>
      <c r="OXS64" s="51"/>
      <c r="OXT64" s="51"/>
      <c r="OXU64" s="51"/>
      <c r="OXV64" s="51"/>
      <c r="OXW64" s="51"/>
      <c r="OXX64" s="51"/>
      <c r="OXY64" s="51"/>
      <c r="OXZ64" s="51"/>
      <c r="OYA64" s="51"/>
      <c r="OYB64" s="51"/>
      <c r="OYC64" s="51"/>
      <c r="OYD64" s="51"/>
      <c r="OYE64" s="51"/>
      <c r="OYF64" s="51"/>
      <c r="OYG64" s="51"/>
      <c r="OYH64" s="51"/>
      <c r="OYI64" s="51"/>
      <c r="OYJ64" s="51"/>
      <c r="OYK64" s="51"/>
      <c r="OYL64" s="51"/>
      <c r="OYM64" s="51"/>
      <c r="OYN64" s="51"/>
      <c r="OYO64" s="51"/>
      <c r="OYP64" s="51"/>
      <c r="OYQ64" s="51"/>
      <c r="OYR64" s="51"/>
      <c r="OYS64" s="51"/>
      <c r="OYT64" s="51"/>
      <c r="OYU64" s="51"/>
      <c r="OYV64" s="51"/>
      <c r="OYW64" s="51"/>
      <c r="OYX64" s="51"/>
      <c r="OYY64" s="51"/>
      <c r="OYZ64" s="51"/>
      <c r="OZA64" s="51"/>
      <c r="OZB64" s="51"/>
      <c r="OZC64" s="51"/>
      <c r="OZD64" s="51"/>
      <c r="OZE64" s="51"/>
      <c r="OZF64" s="51"/>
      <c r="OZG64" s="51"/>
      <c r="OZH64" s="51"/>
      <c r="OZI64" s="51"/>
      <c r="OZJ64" s="51"/>
      <c r="OZK64" s="51"/>
      <c r="OZL64" s="51"/>
      <c r="OZM64" s="51"/>
      <c r="OZN64" s="51"/>
      <c r="OZO64" s="51"/>
      <c r="OZP64" s="51"/>
      <c r="OZQ64" s="51"/>
      <c r="OZR64" s="51"/>
      <c r="OZS64" s="51"/>
      <c r="OZT64" s="51"/>
      <c r="OZU64" s="51"/>
      <c r="OZV64" s="51"/>
      <c r="OZW64" s="51"/>
      <c r="OZX64" s="51"/>
      <c r="OZY64" s="51"/>
      <c r="OZZ64" s="51"/>
      <c r="PAA64" s="51"/>
      <c r="PAB64" s="51"/>
      <c r="PAC64" s="51"/>
      <c r="PAD64" s="51"/>
      <c r="PAE64" s="51"/>
      <c r="PAF64" s="51"/>
      <c r="PAG64" s="51"/>
      <c r="PAH64" s="51"/>
      <c r="PAI64" s="51"/>
      <c r="PAJ64" s="51"/>
      <c r="PAK64" s="51"/>
      <c r="PAL64" s="51"/>
      <c r="PAM64" s="51"/>
      <c r="PAN64" s="51"/>
      <c r="PAO64" s="51"/>
      <c r="PAP64" s="51"/>
      <c r="PAQ64" s="51"/>
      <c r="PAR64" s="51"/>
      <c r="PAS64" s="51"/>
      <c r="PAT64" s="51"/>
      <c r="PAU64" s="51"/>
      <c r="PAV64" s="51"/>
      <c r="PAW64" s="51"/>
      <c r="PAX64" s="51"/>
      <c r="PAY64" s="51"/>
      <c r="PAZ64" s="51"/>
      <c r="PBA64" s="51"/>
      <c r="PBB64" s="51"/>
      <c r="PBC64" s="51"/>
      <c r="PBD64" s="51"/>
      <c r="PBE64" s="51"/>
      <c r="PBF64" s="51"/>
      <c r="PBG64" s="51"/>
      <c r="PBH64" s="51"/>
      <c r="PBI64" s="51"/>
      <c r="PBJ64" s="51"/>
      <c r="PBK64" s="51"/>
      <c r="PBL64" s="51"/>
      <c r="PBM64" s="51"/>
      <c r="PBN64" s="51"/>
      <c r="PBO64" s="51"/>
      <c r="PBP64" s="51"/>
      <c r="PBQ64" s="51"/>
      <c r="PBR64" s="51"/>
      <c r="PBS64" s="51"/>
      <c r="PBT64" s="51"/>
      <c r="PBU64" s="51"/>
      <c r="PBV64" s="51"/>
      <c r="PBW64" s="51"/>
      <c r="PBX64" s="51"/>
      <c r="PBY64" s="51"/>
      <c r="PBZ64" s="51"/>
      <c r="PCA64" s="51"/>
      <c r="PCB64" s="51"/>
      <c r="PCC64" s="51"/>
      <c r="PCD64" s="51"/>
      <c r="PCE64" s="51"/>
      <c r="PCF64" s="51"/>
      <c r="PCG64" s="51"/>
      <c r="PCH64" s="51"/>
      <c r="PCI64" s="51"/>
      <c r="PCJ64" s="51"/>
      <c r="PCK64" s="51"/>
      <c r="PCL64" s="51"/>
      <c r="PCM64" s="51"/>
      <c r="PCN64" s="51"/>
      <c r="PCO64" s="51"/>
      <c r="PCP64" s="51"/>
      <c r="PCQ64" s="51"/>
      <c r="PCR64" s="51"/>
      <c r="PCS64" s="51"/>
      <c r="PCT64" s="51"/>
      <c r="PCU64" s="51"/>
      <c r="PCV64" s="51"/>
      <c r="PCW64" s="51"/>
      <c r="PCX64" s="51"/>
      <c r="PCY64" s="51"/>
      <c r="PCZ64" s="51"/>
      <c r="PDA64" s="51"/>
      <c r="PDB64" s="51"/>
      <c r="PDC64" s="51"/>
      <c r="PDD64" s="51"/>
      <c r="PDE64" s="51"/>
      <c r="PDF64" s="51"/>
      <c r="PDG64" s="51"/>
      <c r="PDH64" s="51"/>
      <c r="PDI64" s="51"/>
      <c r="PDJ64" s="51"/>
      <c r="PDK64" s="51"/>
      <c r="PDL64" s="51"/>
      <c r="PDM64" s="51"/>
      <c r="PDN64" s="51"/>
      <c r="PDO64" s="51"/>
      <c r="PDP64" s="51"/>
      <c r="PDQ64" s="51"/>
      <c r="PDR64" s="51"/>
      <c r="PDS64" s="51"/>
      <c r="PDT64" s="51"/>
      <c r="PDU64" s="51"/>
      <c r="PDV64" s="51"/>
      <c r="PDW64" s="51"/>
      <c r="PDX64" s="51"/>
      <c r="PDY64" s="51"/>
      <c r="PDZ64" s="51"/>
      <c r="PEA64" s="51"/>
      <c r="PEB64" s="51"/>
      <c r="PEC64" s="51"/>
      <c r="PED64" s="51"/>
      <c r="PEE64" s="51"/>
      <c r="PEF64" s="51"/>
      <c r="PEG64" s="51"/>
      <c r="PEH64" s="51"/>
      <c r="PEI64" s="51"/>
      <c r="PEJ64" s="51"/>
      <c r="PEK64" s="51"/>
      <c r="PEL64" s="51"/>
      <c r="PEM64" s="51"/>
      <c r="PEN64" s="51"/>
      <c r="PEO64" s="51"/>
      <c r="PEP64" s="51"/>
      <c r="PEQ64" s="51"/>
      <c r="PER64" s="51"/>
      <c r="PES64" s="51"/>
      <c r="PET64" s="51"/>
      <c r="PEU64" s="51"/>
      <c r="PEV64" s="51"/>
      <c r="PEW64" s="51"/>
      <c r="PEX64" s="51"/>
      <c r="PEY64" s="51"/>
      <c r="PEZ64" s="51"/>
      <c r="PFA64" s="51"/>
      <c r="PFB64" s="51"/>
      <c r="PFC64" s="51"/>
      <c r="PFD64" s="51"/>
      <c r="PFE64" s="51"/>
      <c r="PFF64" s="51"/>
      <c r="PFG64" s="51"/>
      <c r="PFH64" s="51"/>
      <c r="PFI64" s="51"/>
      <c r="PFJ64" s="51"/>
      <c r="PFK64" s="51"/>
      <c r="PFL64" s="51"/>
      <c r="PFM64" s="51"/>
      <c r="PFN64" s="51"/>
      <c r="PFO64" s="51"/>
      <c r="PFP64" s="51"/>
      <c r="PFQ64" s="51"/>
      <c r="PFR64" s="51"/>
      <c r="PFS64" s="51"/>
      <c r="PFT64" s="51"/>
      <c r="PFU64" s="51"/>
      <c r="PFV64" s="51"/>
      <c r="PFW64" s="51"/>
      <c r="PFX64" s="51"/>
      <c r="PFY64" s="51"/>
      <c r="PFZ64" s="51"/>
      <c r="PGA64" s="51"/>
      <c r="PGB64" s="51"/>
      <c r="PGC64" s="51"/>
      <c r="PGD64" s="51"/>
      <c r="PGE64" s="51"/>
      <c r="PGF64" s="51"/>
      <c r="PGG64" s="51"/>
      <c r="PGH64" s="51"/>
      <c r="PGI64" s="51"/>
      <c r="PGJ64" s="51"/>
      <c r="PGK64" s="51"/>
      <c r="PGL64" s="51"/>
      <c r="PGM64" s="51"/>
      <c r="PGN64" s="51"/>
      <c r="PGO64" s="51"/>
      <c r="PGP64" s="51"/>
      <c r="PGQ64" s="51"/>
      <c r="PGR64" s="51"/>
      <c r="PGS64" s="51"/>
      <c r="PGT64" s="51"/>
      <c r="PGU64" s="51"/>
      <c r="PGV64" s="51"/>
      <c r="PGW64" s="51"/>
      <c r="PGX64" s="51"/>
      <c r="PGY64" s="51"/>
      <c r="PGZ64" s="51"/>
      <c r="PHA64" s="51"/>
      <c r="PHB64" s="51"/>
      <c r="PHC64" s="51"/>
      <c r="PHD64" s="51"/>
      <c r="PHE64" s="51"/>
      <c r="PHF64" s="51"/>
      <c r="PHG64" s="51"/>
      <c r="PHH64" s="51"/>
      <c r="PHI64" s="51"/>
      <c r="PHJ64" s="51"/>
      <c r="PHK64" s="51"/>
      <c r="PHL64" s="51"/>
      <c r="PHM64" s="51"/>
      <c r="PHN64" s="51"/>
      <c r="PHO64" s="51"/>
      <c r="PHP64" s="51"/>
      <c r="PHQ64" s="51"/>
      <c r="PHR64" s="51"/>
      <c r="PHS64" s="51"/>
      <c r="PHT64" s="51"/>
      <c r="PHU64" s="51"/>
      <c r="PHV64" s="51"/>
      <c r="PHW64" s="51"/>
      <c r="PHX64" s="51"/>
      <c r="PHY64" s="51"/>
      <c r="PHZ64" s="51"/>
      <c r="PIA64" s="51"/>
      <c r="PIB64" s="51"/>
      <c r="PIC64" s="51"/>
      <c r="PID64" s="51"/>
      <c r="PIE64" s="51"/>
      <c r="PIF64" s="51"/>
      <c r="PIG64" s="51"/>
      <c r="PIH64" s="51"/>
      <c r="PII64" s="51"/>
      <c r="PIJ64" s="51"/>
      <c r="PIK64" s="51"/>
      <c r="PIL64" s="51"/>
      <c r="PIM64" s="51"/>
      <c r="PIN64" s="51"/>
      <c r="PIO64" s="51"/>
      <c r="PIP64" s="51"/>
      <c r="PIQ64" s="51"/>
      <c r="PIR64" s="51"/>
      <c r="PIS64" s="51"/>
      <c r="PIT64" s="51"/>
      <c r="PIU64" s="51"/>
      <c r="PIV64" s="51"/>
      <c r="PIW64" s="51"/>
      <c r="PIX64" s="51"/>
      <c r="PIY64" s="51"/>
      <c r="PIZ64" s="51"/>
      <c r="PJA64" s="51"/>
      <c r="PJB64" s="51"/>
      <c r="PJC64" s="51"/>
      <c r="PJD64" s="51"/>
      <c r="PJE64" s="51"/>
      <c r="PJF64" s="51"/>
      <c r="PJG64" s="51"/>
      <c r="PJH64" s="51"/>
      <c r="PJI64" s="51"/>
      <c r="PJJ64" s="51"/>
      <c r="PJK64" s="51"/>
      <c r="PJL64" s="51"/>
      <c r="PJM64" s="51"/>
      <c r="PJN64" s="51"/>
      <c r="PJO64" s="51"/>
      <c r="PJP64" s="51"/>
      <c r="PJQ64" s="51"/>
      <c r="PJR64" s="51"/>
      <c r="PJS64" s="51"/>
      <c r="PJT64" s="51"/>
      <c r="PJU64" s="51"/>
      <c r="PJV64" s="51"/>
      <c r="PJW64" s="51"/>
      <c r="PJX64" s="51"/>
      <c r="PJY64" s="51"/>
      <c r="PJZ64" s="51"/>
      <c r="PKA64" s="51"/>
      <c r="PKB64" s="51"/>
      <c r="PKC64" s="51"/>
      <c r="PKD64" s="51"/>
      <c r="PKE64" s="51"/>
      <c r="PKF64" s="51"/>
      <c r="PKG64" s="51"/>
      <c r="PKH64" s="51"/>
      <c r="PKI64" s="51"/>
      <c r="PKJ64" s="51"/>
      <c r="PKK64" s="51"/>
      <c r="PKL64" s="51"/>
      <c r="PKM64" s="51"/>
      <c r="PKN64" s="51"/>
      <c r="PKO64" s="51"/>
      <c r="PKP64" s="51"/>
      <c r="PKQ64" s="51"/>
      <c r="PKR64" s="51"/>
      <c r="PKS64" s="51"/>
      <c r="PKT64" s="51"/>
      <c r="PKU64" s="51"/>
      <c r="PKV64" s="51"/>
      <c r="PKW64" s="51"/>
      <c r="PKX64" s="51"/>
      <c r="PKY64" s="51"/>
      <c r="PKZ64" s="51"/>
      <c r="PLA64" s="51"/>
      <c r="PLB64" s="51"/>
      <c r="PLC64" s="51"/>
      <c r="PLD64" s="51"/>
      <c r="PLE64" s="51"/>
      <c r="PLF64" s="51"/>
      <c r="PLG64" s="51"/>
      <c r="PLH64" s="51"/>
      <c r="PLI64" s="51"/>
      <c r="PLJ64" s="51"/>
      <c r="PLK64" s="51"/>
      <c r="PLL64" s="51"/>
      <c r="PLM64" s="51"/>
      <c r="PLN64" s="51"/>
      <c r="PLO64" s="51"/>
      <c r="PLP64" s="51"/>
      <c r="PLQ64" s="51"/>
      <c r="PLR64" s="51"/>
      <c r="PLS64" s="51"/>
      <c r="PLT64" s="51"/>
      <c r="PLU64" s="51"/>
      <c r="PLV64" s="51"/>
      <c r="PLW64" s="51"/>
      <c r="PLX64" s="51"/>
      <c r="PLY64" s="51"/>
      <c r="PLZ64" s="51"/>
      <c r="PMA64" s="51"/>
      <c r="PMB64" s="51"/>
      <c r="PMC64" s="51"/>
      <c r="PMD64" s="51"/>
      <c r="PME64" s="51"/>
      <c r="PMF64" s="51"/>
      <c r="PMG64" s="51"/>
      <c r="PMH64" s="51"/>
      <c r="PMI64" s="51"/>
      <c r="PMJ64" s="51"/>
      <c r="PMK64" s="51"/>
      <c r="PML64" s="51"/>
      <c r="PMM64" s="51"/>
      <c r="PMN64" s="51"/>
      <c r="PMO64" s="51"/>
      <c r="PMP64" s="51"/>
      <c r="PMQ64" s="51"/>
      <c r="PMR64" s="51"/>
      <c r="PMS64" s="51"/>
      <c r="PMT64" s="51"/>
      <c r="PMU64" s="51"/>
      <c r="PMV64" s="51"/>
      <c r="PMW64" s="51"/>
      <c r="PMX64" s="51"/>
      <c r="PMY64" s="51"/>
      <c r="PMZ64" s="51"/>
      <c r="PNA64" s="51"/>
      <c r="PNB64" s="51"/>
      <c r="PNC64" s="51"/>
      <c r="PND64" s="51"/>
      <c r="PNE64" s="51"/>
      <c r="PNF64" s="51"/>
      <c r="PNG64" s="51"/>
      <c r="PNH64" s="51"/>
      <c r="PNI64" s="51"/>
      <c r="PNJ64" s="51"/>
      <c r="PNK64" s="51"/>
      <c r="PNL64" s="51"/>
      <c r="PNM64" s="51"/>
      <c r="PNN64" s="51"/>
      <c r="PNO64" s="51"/>
      <c r="PNP64" s="51"/>
      <c r="PNQ64" s="51"/>
      <c r="PNR64" s="51"/>
      <c r="PNS64" s="51"/>
      <c r="PNT64" s="51"/>
      <c r="PNU64" s="51"/>
      <c r="PNV64" s="51"/>
      <c r="PNW64" s="51"/>
      <c r="PNX64" s="51"/>
      <c r="PNY64" s="51"/>
      <c r="PNZ64" s="51"/>
      <c r="POA64" s="51"/>
      <c r="POB64" s="51"/>
      <c r="POC64" s="51"/>
      <c r="POD64" s="51"/>
      <c r="POE64" s="51"/>
      <c r="POF64" s="51"/>
      <c r="POG64" s="51"/>
      <c r="POH64" s="51"/>
      <c r="POI64" s="51"/>
      <c r="POJ64" s="51"/>
      <c r="POK64" s="51"/>
      <c r="POL64" s="51"/>
      <c r="POM64" s="51"/>
      <c r="PON64" s="51"/>
      <c r="POO64" s="51"/>
      <c r="POP64" s="51"/>
      <c r="POQ64" s="51"/>
      <c r="POR64" s="51"/>
      <c r="POS64" s="51"/>
      <c r="POT64" s="51"/>
      <c r="POU64" s="51"/>
      <c r="POV64" s="51"/>
      <c r="POW64" s="51"/>
      <c r="POX64" s="51"/>
      <c r="POY64" s="51"/>
      <c r="POZ64" s="51"/>
      <c r="PPA64" s="51"/>
      <c r="PPB64" s="51"/>
      <c r="PPC64" s="51"/>
      <c r="PPD64" s="51"/>
      <c r="PPE64" s="51"/>
      <c r="PPF64" s="51"/>
      <c r="PPG64" s="51"/>
      <c r="PPH64" s="51"/>
      <c r="PPI64" s="51"/>
      <c r="PPJ64" s="51"/>
      <c r="PPK64" s="51"/>
      <c r="PPL64" s="51"/>
      <c r="PPM64" s="51"/>
      <c r="PPN64" s="51"/>
      <c r="PPO64" s="51"/>
      <c r="PPP64" s="51"/>
      <c r="PPQ64" s="51"/>
      <c r="PPR64" s="51"/>
      <c r="PPS64" s="51"/>
      <c r="PPT64" s="51"/>
      <c r="PPU64" s="51"/>
      <c r="PPV64" s="51"/>
      <c r="PPW64" s="51"/>
      <c r="PPX64" s="51"/>
      <c r="PPY64" s="51"/>
      <c r="PPZ64" s="51"/>
      <c r="PQA64" s="51"/>
      <c r="PQB64" s="51"/>
      <c r="PQC64" s="51"/>
      <c r="PQD64" s="51"/>
      <c r="PQE64" s="51"/>
      <c r="PQF64" s="51"/>
      <c r="PQG64" s="51"/>
      <c r="PQH64" s="51"/>
      <c r="PQI64" s="51"/>
      <c r="PQJ64" s="51"/>
      <c r="PQK64" s="51"/>
      <c r="PQL64" s="51"/>
      <c r="PQM64" s="51"/>
      <c r="PQN64" s="51"/>
      <c r="PQO64" s="51"/>
      <c r="PQP64" s="51"/>
      <c r="PQQ64" s="51"/>
      <c r="PQR64" s="51"/>
      <c r="PQS64" s="51"/>
      <c r="PQT64" s="51"/>
      <c r="PQU64" s="51"/>
      <c r="PQV64" s="51"/>
      <c r="PQW64" s="51"/>
      <c r="PQX64" s="51"/>
      <c r="PQY64" s="51"/>
      <c r="PQZ64" s="51"/>
      <c r="PRA64" s="51"/>
      <c r="PRB64" s="51"/>
      <c r="PRC64" s="51"/>
      <c r="PRD64" s="51"/>
      <c r="PRE64" s="51"/>
      <c r="PRF64" s="51"/>
      <c r="PRG64" s="51"/>
      <c r="PRH64" s="51"/>
      <c r="PRI64" s="51"/>
      <c r="PRJ64" s="51"/>
      <c r="PRK64" s="51"/>
      <c r="PRL64" s="51"/>
      <c r="PRM64" s="51"/>
      <c r="PRN64" s="51"/>
      <c r="PRO64" s="51"/>
      <c r="PRP64" s="51"/>
      <c r="PRQ64" s="51"/>
      <c r="PRR64" s="51"/>
      <c r="PRS64" s="51"/>
      <c r="PRT64" s="51"/>
      <c r="PRU64" s="51"/>
      <c r="PRV64" s="51"/>
      <c r="PRW64" s="51"/>
      <c r="PRX64" s="51"/>
      <c r="PRY64" s="51"/>
      <c r="PRZ64" s="51"/>
      <c r="PSA64" s="51"/>
      <c r="PSB64" s="51"/>
      <c r="PSC64" s="51"/>
      <c r="PSD64" s="51"/>
      <c r="PSE64" s="51"/>
      <c r="PSF64" s="51"/>
      <c r="PSG64" s="51"/>
      <c r="PSH64" s="51"/>
      <c r="PSI64" s="51"/>
      <c r="PSJ64" s="51"/>
      <c r="PSK64" s="51"/>
      <c r="PSL64" s="51"/>
      <c r="PSM64" s="51"/>
      <c r="PSN64" s="51"/>
      <c r="PSO64" s="51"/>
      <c r="PSP64" s="51"/>
      <c r="PSQ64" s="51"/>
      <c r="PSR64" s="51"/>
      <c r="PSS64" s="51"/>
      <c r="PST64" s="51"/>
      <c r="PSU64" s="51"/>
      <c r="PSV64" s="51"/>
      <c r="PSW64" s="51"/>
      <c r="PSX64" s="51"/>
      <c r="PSY64" s="51"/>
      <c r="PSZ64" s="51"/>
      <c r="PTA64" s="51"/>
      <c r="PTB64" s="51"/>
      <c r="PTC64" s="51"/>
      <c r="PTD64" s="51"/>
      <c r="PTE64" s="51"/>
      <c r="PTF64" s="51"/>
      <c r="PTG64" s="51"/>
      <c r="PTH64" s="51"/>
      <c r="PTI64" s="51"/>
      <c r="PTJ64" s="51"/>
      <c r="PTK64" s="51"/>
      <c r="PTL64" s="51"/>
      <c r="PTM64" s="51"/>
      <c r="PTN64" s="51"/>
      <c r="PTO64" s="51"/>
      <c r="PTP64" s="51"/>
      <c r="PTQ64" s="51"/>
      <c r="PTR64" s="51"/>
      <c r="PTS64" s="51"/>
      <c r="PTT64" s="51"/>
      <c r="PTU64" s="51"/>
      <c r="PTV64" s="51"/>
      <c r="PTW64" s="51"/>
      <c r="PTX64" s="51"/>
      <c r="PTY64" s="51"/>
      <c r="PTZ64" s="51"/>
      <c r="PUA64" s="51"/>
      <c r="PUB64" s="51"/>
      <c r="PUC64" s="51"/>
      <c r="PUD64" s="51"/>
      <c r="PUE64" s="51"/>
      <c r="PUF64" s="51"/>
      <c r="PUG64" s="51"/>
      <c r="PUH64" s="51"/>
      <c r="PUI64" s="51"/>
      <c r="PUJ64" s="51"/>
      <c r="PUK64" s="51"/>
      <c r="PUL64" s="51"/>
      <c r="PUM64" s="51"/>
      <c r="PUN64" s="51"/>
      <c r="PUO64" s="51"/>
      <c r="PUP64" s="51"/>
      <c r="PUQ64" s="51"/>
      <c r="PUR64" s="51"/>
      <c r="PUS64" s="51"/>
      <c r="PUT64" s="51"/>
      <c r="PUU64" s="51"/>
      <c r="PUV64" s="51"/>
      <c r="PUW64" s="51"/>
      <c r="PUX64" s="51"/>
      <c r="PUY64" s="51"/>
      <c r="PUZ64" s="51"/>
      <c r="PVA64" s="51"/>
      <c r="PVB64" s="51"/>
      <c r="PVC64" s="51"/>
      <c r="PVD64" s="51"/>
      <c r="PVE64" s="51"/>
      <c r="PVF64" s="51"/>
      <c r="PVG64" s="51"/>
      <c r="PVH64" s="51"/>
      <c r="PVI64" s="51"/>
      <c r="PVJ64" s="51"/>
      <c r="PVK64" s="51"/>
      <c r="PVL64" s="51"/>
      <c r="PVM64" s="51"/>
      <c r="PVN64" s="51"/>
      <c r="PVO64" s="51"/>
      <c r="PVP64" s="51"/>
      <c r="PVQ64" s="51"/>
      <c r="PVR64" s="51"/>
      <c r="PVS64" s="51"/>
      <c r="PVT64" s="51"/>
      <c r="PVU64" s="51"/>
      <c r="PVV64" s="51"/>
      <c r="PVW64" s="51"/>
      <c r="PVX64" s="51"/>
      <c r="PVY64" s="51"/>
      <c r="PVZ64" s="51"/>
      <c r="PWA64" s="51"/>
      <c r="PWB64" s="51"/>
      <c r="PWC64" s="51"/>
      <c r="PWD64" s="51"/>
      <c r="PWE64" s="51"/>
      <c r="PWF64" s="51"/>
      <c r="PWG64" s="51"/>
      <c r="PWH64" s="51"/>
      <c r="PWI64" s="51"/>
      <c r="PWJ64" s="51"/>
      <c r="PWK64" s="51"/>
      <c r="PWL64" s="51"/>
      <c r="PWM64" s="51"/>
      <c r="PWN64" s="51"/>
      <c r="PWO64" s="51"/>
      <c r="PWP64" s="51"/>
      <c r="PWQ64" s="51"/>
      <c r="PWR64" s="51"/>
      <c r="PWS64" s="51"/>
      <c r="PWT64" s="51"/>
      <c r="PWU64" s="51"/>
      <c r="PWV64" s="51"/>
      <c r="PWW64" s="51"/>
      <c r="PWX64" s="51"/>
      <c r="PWY64" s="51"/>
      <c r="PWZ64" s="51"/>
      <c r="PXA64" s="51"/>
      <c r="PXB64" s="51"/>
      <c r="PXC64" s="51"/>
      <c r="PXD64" s="51"/>
      <c r="PXE64" s="51"/>
      <c r="PXF64" s="51"/>
      <c r="PXG64" s="51"/>
      <c r="PXH64" s="51"/>
      <c r="PXI64" s="51"/>
      <c r="PXJ64" s="51"/>
      <c r="PXK64" s="51"/>
      <c r="PXL64" s="51"/>
      <c r="PXM64" s="51"/>
      <c r="PXN64" s="51"/>
      <c r="PXO64" s="51"/>
      <c r="PXP64" s="51"/>
      <c r="PXQ64" s="51"/>
      <c r="PXR64" s="51"/>
      <c r="PXS64" s="51"/>
      <c r="PXT64" s="51"/>
      <c r="PXU64" s="51"/>
      <c r="PXV64" s="51"/>
      <c r="PXW64" s="51"/>
      <c r="PXX64" s="51"/>
      <c r="PXY64" s="51"/>
      <c r="PXZ64" s="51"/>
      <c r="PYA64" s="51"/>
      <c r="PYB64" s="51"/>
      <c r="PYC64" s="51"/>
      <c r="PYD64" s="51"/>
      <c r="PYE64" s="51"/>
      <c r="PYF64" s="51"/>
      <c r="PYG64" s="51"/>
      <c r="PYH64" s="51"/>
      <c r="PYI64" s="51"/>
      <c r="PYJ64" s="51"/>
      <c r="PYK64" s="51"/>
      <c r="PYL64" s="51"/>
      <c r="PYM64" s="51"/>
      <c r="PYN64" s="51"/>
      <c r="PYO64" s="51"/>
      <c r="PYP64" s="51"/>
      <c r="PYQ64" s="51"/>
      <c r="PYR64" s="51"/>
      <c r="PYS64" s="51"/>
      <c r="PYT64" s="51"/>
      <c r="PYU64" s="51"/>
      <c r="PYV64" s="51"/>
      <c r="PYW64" s="51"/>
      <c r="PYX64" s="51"/>
      <c r="PYY64" s="51"/>
      <c r="PYZ64" s="51"/>
      <c r="PZA64" s="51"/>
      <c r="PZB64" s="51"/>
      <c r="PZC64" s="51"/>
      <c r="PZD64" s="51"/>
      <c r="PZE64" s="51"/>
      <c r="PZF64" s="51"/>
      <c r="PZG64" s="51"/>
      <c r="PZH64" s="51"/>
      <c r="PZI64" s="51"/>
      <c r="PZJ64" s="51"/>
      <c r="PZK64" s="51"/>
      <c r="PZL64" s="51"/>
      <c r="PZM64" s="51"/>
      <c r="PZN64" s="51"/>
      <c r="PZO64" s="51"/>
      <c r="PZP64" s="51"/>
      <c r="PZQ64" s="51"/>
      <c r="PZR64" s="51"/>
      <c r="PZS64" s="51"/>
      <c r="PZT64" s="51"/>
      <c r="PZU64" s="51"/>
      <c r="PZV64" s="51"/>
      <c r="PZW64" s="51"/>
      <c r="PZX64" s="51"/>
      <c r="PZY64" s="51"/>
      <c r="PZZ64" s="51"/>
      <c r="QAA64" s="51"/>
      <c r="QAB64" s="51"/>
      <c r="QAC64" s="51"/>
      <c r="QAD64" s="51"/>
      <c r="QAE64" s="51"/>
      <c r="QAF64" s="51"/>
      <c r="QAG64" s="51"/>
      <c r="QAH64" s="51"/>
      <c r="QAI64" s="51"/>
      <c r="QAJ64" s="51"/>
      <c r="QAK64" s="51"/>
      <c r="QAL64" s="51"/>
      <c r="QAM64" s="51"/>
      <c r="QAN64" s="51"/>
      <c r="QAO64" s="51"/>
      <c r="QAP64" s="51"/>
      <c r="QAQ64" s="51"/>
      <c r="QAR64" s="51"/>
      <c r="QAS64" s="51"/>
      <c r="QAT64" s="51"/>
      <c r="QAU64" s="51"/>
      <c r="QAV64" s="51"/>
      <c r="QAW64" s="51"/>
      <c r="QAX64" s="51"/>
      <c r="QAY64" s="51"/>
      <c r="QAZ64" s="51"/>
      <c r="QBA64" s="51"/>
      <c r="QBB64" s="51"/>
      <c r="QBC64" s="51"/>
      <c r="QBD64" s="51"/>
      <c r="QBE64" s="51"/>
      <c r="QBF64" s="51"/>
      <c r="QBG64" s="51"/>
      <c r="QBH64" s="51"/>
      <c r="QBI64" s="51"/>
      <c r="QBJ64" s="51"/>
      <c r="QBK64" s="51"/>
      <c r="QBL64" s="51"/>
      <c r="QBM64" s="51"/>
      <c r="QBN64" s="51"/>
      <c r="QBO64" s="51"/>
      <c r="QBP64" s="51"/>
      <c r="QBQ64" s="51"/>
      <c r="QBR64" s="51"/>
      <c r="QBS64" s="51"/>
      <c r="QBT64" s="51"/>
      <c r="QBU64" s="51"/>
      <c r="QBV64" s="51"/>
      <c r="QBW64" s="51"/>
      <c r="QBX64" s="51"/>
      <c r="QBY64" s="51"/>
      <c r="QBZ64" s="51"/>
      <c r="QCA64" s="51"/>
      <c r="QCB64" s="51"/>
      <c r="QCC64" s="51"/>
      <c r="QCD64" s="51"/>
      <c r="QCE64" s="51"/>
      <c r="QCF64" s="51"/>
      <c r="QCG64" s="51"/>
      <c r="QCH64" s="51"/>
      <c r="QCI64" s="51"/>
      <c r="QCJ64" s="51"/>
      <c r="QCK64" s="51"/>
      <c r="QCL64" s="51"/>
      <c r="QCM64" s="51"/>
      <c r="QCN64" s="51"/>
      <c r="QCO64" s="51"/>
      <c r="QCP64" s="51"/>
      <c r="QCQ64" s="51"/>
      <c r="QCR64" s="51"/>
      <c r="QCS64" s="51"/>
      <c r="QCT64" s="51"/>
      <c r="QCU64" s="51"/>
      <c r="QCV64" s="51"/>
      <c r="QCW64" s="51"/>
      <c r="QCX64" s="51"/>
      <c r="QCY64" s="51"/>
      <c r="QCZ64" s="51"/>
      <c r="QDA64" s="51"/>
      <c r="QDB64" s="51"/>
      <c r="QDC64" s="51"/>
      <c r="QDD64" s="51"/>
      <c r="QDE64" s="51"/>
      <c r="QDF64" s="51"/>
      <c r="QDG64" s="51"/>
      <c r="QDH64" s="51"/>
      <c r="QDI64" s="51"/>
      <c r="QDJ64" s="51"/>
      <c r="QDK64" s="51"/>
      <c r="QDL64" s="51"/>
      <c r="QDM64" s="51"/>
      <c r="QDN64" s="51"/>
      <c r="QDO64" s="51"/>
      <c r="QDP64" s="51"/>
      <c r="QDQ64" s="51"/>
      <c r="QDR64" s="51"/>
      <c r="QDS64" s="51"/>
      <c r="QDT64" s="51"/>
      <c r="QDU64" s="51"/>
      <c r="QDV64" s="51"/>
      <c r="QDW64" s="51"/>
      <c r="QDX64" s="51"/>
      <c r="QDY64" s="51"/>
      <c r="QDZ64" s="51"/>
      <c r="QEA64" s="51"/>
      <c r="QEB64" s="51"/>
      <c r="QEC64" s="51"/>
      <c r="QED64" s="51"/>
      <c r="QEE64" s="51"/>
      <c r="QEF64" s="51"/>
      <c r="QEG64" s="51"/>
      <c r="QEH64" s="51"/>
      <c r="QEI64" s="51"/>
      <c r="QEJ64" s="51"/>
      <c r="QEK64" s="51"/>
      <c r="QEL64" s="51"/>
      <c r="QEM64" s="51"/>
      <c r="QEN64" s="51"/>
      <c r="QEO64" s="51"/>
      <c r="QEP64" s="51"/>
      <c r="QEQ64" s="51"/>
      <c r="QER64" s="51"/>
      <c r="QES64" s="51"/>
      <c r="QET64" s="51"/>
      <c r="QEU64" s="51"/>
      <c r="QEV64" s="51"/>
      <c r="QEW64" s="51"/>
      <c r="QEX64" s="51"/>
      <c r="QEY64" s="51"/>
      <c r="QEZ64" s="51"/>
      <c r="QFA64" s="51"/>
      <c r="QFB64" s="51"/>
      <c r="QFC64" s="51"/>
      <c r="QFD64" s="51"/>
      <c r="QFE64" s="51"/>
      <c r="QFF64" s="51"/>
      <c r="QFG64" s="51"/>
      <c r="QFH64" s="51"/>
      <c r="QFI64" s="51"/>
      <c r="QFJ64" s="51"/>
      <c r="QFK64" s="51"/>
      <c r="QFL64" s="51"/>
      <c r="QFM64" s="51"/>
      <c r="QFN64" s="51"/>
      <c r="QFO64" s="51"/>
      <c r="QFP64" s="51"/>
      <c r="QFQ64" s="51"/>
      <c r="QFR64" s="51"/>
      <c r="QFS64" s="51"/>
      <c r="QFT64" s="51"/>
      <c r="QFU64" s="51"/>
      <c r="QFV64" s="51"/>
      <c r="QFW64" s="51"/>
      <c r="QFX64" s="51"/>
      <c r="QFY64" s="51"/>
      <c r="QFZ64" s="51"/>
      <c r="QGA64" s="51"/>
      <c r="QGB64" s="51"/>
      <c r="QGC64" s="51"/>
      <c r="QGD64" s="51"/>
      <c r="QGE64" s="51"/>
      <c r="QGF64" s="51"/>
      <c r="QGG64" s="51"/>
      <c r="QGH64" s="51"/>
      <c r="QGI64" s="51"/>
      <c r="QGJ64" s="51"/>
      <c r="QGK64" s="51"/>
      <c r="QGL64" s="51"/>
      <c r="QGM64" s="51"/>
      <c r="QGN64" s="51"/>
      <c r="QGO64" s="51"/>
      <c r="QGP64" s="51"/>
      <c r="QGQ64" s="51"/>
      <c r="QGR64" s="51"/>
      <c r="QGS64" s="51"/>
      <c r="QGT64" s="51"/>
      <c r="QGU64" s="51"/>
      <c r="QGV64" s="51"/>
      <c r="QGW64" s="51"/>
      <c r="QGX64" s="51"/>
      <c r="QGY64" s="51"/>
      <c r="QGZ64" s="51"/>
      <c r="QHA64" s="51"/>
      <c r="QHB64" s="51"/>
      <c r="QHC64" s="51"/>
      <c r="QHD64" s="51"/>
      <c r="QHE64" s="51"/>
      <c r="QHF64" s="51"/>
      <c r="QHG64" s="51"/>
      <c r="QHH64" s="51"/>
      <c r="QHI64" s="51"/>
      <c r="QHJ64" s="51"/>
      <c r="QHK64" s="51"/>
      <c r="QHL64" s="51"/>
      <c r="QHM64" s="51"/>
      <c r="QHN64" s="51"/>
      <c r="QHO64" s="51"/>
      <c r="QHP64" s="51"/>
      <c r="QHQ64" s="51"/>
      <c r="QHR64" s="51"/>
      <c r="QHS64" s="51"/>
      <c r="QHT64" s="51"/>
      <c r="QHU64" s="51"/>
      <c r="QHV64" s="51"/>
      <c r="QHW64" s="51"/>
      <c r="QHX64" s="51"/>
      <c r="QHY64" s="51"/>
      <c r="QHZ64" s="51"/>
      <c r="QIA64" s="51"/>
      <c r="QIB64" s="51"/>
      <c r="QIC64" s="51"/>
      <c r="QID64" s="51"/>
      <c r="QIE64" s="51"/>
      <c r="QIF64" s="51"/>
      <c r="QIG64" s="51"/>
      <c r="QIH64" s="51"/>
      <c r="QII64" s="51"/>
      <c r="QIJ64" s="51"/>
      <c r="QIK64" s="51"/>
      <c r="QIL64" s="51"/>
      <c r="QIM64" s="51"/>
      <c r="QIN64" s="51"/>
      <c r="QIO64" s="51"/>
      <c r="QIP64" s="51"/>
      <c r="QIQ64" s="51"/>
      <c r="QIR64" s="51"/>
      <c r="QIS64" s="51"/>
      <c r="QIT64" s="51"/>
      <c r="QIU64" s="51"/>
      <c r="QIV64" s="51"/>
      <c r="QIW64" s="51"/>
      <c r="QIX64" s="51"/>
      <c r="QIY64" s="51"/>
      <c r="QIZ64" s="51"/>
      <c r="QJA64" s="51"/>
      <c r="QJB64" s="51"/>
      <c r="QJC64" s="51"/>
      <c r="QJD64" s="51"/>
      <c r="QJE64" s="51"/>
      <c r="QJF64" s="51"/>
      <c r="QJG64" s="51"/>
      <c r="QJH64" s="51"/>
      <c r="QJI64" s="51"/>
      <c r="QJJ64" s="51"/>
      <c r="QJK64" s="51"/>
      <c r="QJL64" s="51"/>
      <c r="QJM64" s="51"/>
      <c r="QJN64" s="51"/>
      <c r="QJO64" s="51"/>
      <c r="QJP64" s="51"/>
      <c r="QJQ64" s="51"/>
      <c r="QJR64" s="51"/>
      <c r="QJS64" s="51"/>
      <c r="QJT64" s="51"/>
      <c r="QJU64" s="51"/>
      <c r="QJV64" s="51"/>
      <c r="QJW64" s="51"/>
      <c r="QJX64" s="51"/>
      <c r="QJY64" s="51"/>
      <c r="QJZ64" s="51"/>
      <c r="QKA64" s="51"/>
      <c r="QKB64" s="51"/>
      <c r="QKC64" s="51"/>
      <c r="QKD64" s="51"/>
      <c r="QKE64" s="51"/>
      <c r="QKF64" s="51"/>
      <c r="QKG64" s="51"/>
      <c r="QKH64" s="51"/>
      <c r="QKI64" s="51"/>
      <c r="QKJ64" s="51"/>
      <c r="QKK64" s="51"/>
      <c r="QKL64" s="51"/>
      <c r="QKM64" s="51"/>
      <c r="QKN64" s="51"/>
      <c r="QKO64" s="51"/>
      <c r="QKP64" s="51"/>
      <c r="QKQ64" s="51"/>
      <c r="QKR64" s="51"/>
      <c r="QKS64" s="51"/>
      <c r="QKT64" s="51"/>
      <c r="QKU64" s="51"/>
      <c r="QKV64" s="51"/>
      <c r="QKW64" s="51"/>
      <c r="QKX64" s="51"/>
      <c r="QKY64" s="51"/>
      <c r="QKZ64" s="51"/>
      <c r="QLA64" s="51"/>
      <c r="QLB64" s="51"/>
      <c r="QLC64" s="51"/>
      <c r="QLD64" s="51"/>
      <c r="QLE64" s="51"/>
      <c r="QLF64" s="51"/>
      <c r="QLG64" s="51"/>
      <c r="QLH64" s="51"/>
      <c r="QLI64" s="51"/>
      <c r="QLJ64" s="51"/>
      <c r="QLK64" s="51"/>
      <c r="QLL64" s="51"/>
      <c r="QLM64" s="51"/>
      <c r="QLN64" s="51"/>
      <c r="QLO64" s="51"/>
      <c r="QLP64" s="51"/>
      <c r="QLQ64" s="51"/>
      <c r="QLR64" s="51"/>
      <c r="QLS64" s="51"/>
      <c r="QLT64" s="51"/>
      <c r="QLU64" s="51"/>
      <c r="QLV64" s="51"/>
      <c r="QLW64" s="51"/>
      <c r="QLX64" s="51"/>
      <c r="QLY64" s="51"/>
      <c r="QLZ64" s="51"/>
      <c r="QMA64" s="51"/>
      <c r="QMB64" s="51"/>
      <c r="QMC64" s="51"/>
      <c r="QMD64" s="51"/>
      <c r="QME64" s="51"/>
      <c r="QMF64" s="51"/>
      <c r="QMG64" s="51"/>
      <c r="QMH64" s="51"/>
      <c r="QMI64" s="51"/>
      <c r="QMJ64" s="51"/>
      <c r="QMK64" s="51"/>
      <c r="QML64" s="51"/>
      <c r="QMM64" s="51"/>
      <c r="QMN64" s="51"/>
      <c r="QMO64" s="51"/>
      <c r="QMP64" s="51"/>
      <c r="QMQ64" s="51"/>
      <c r="QMR64" s="51"/>
      <c r="QMS64" s="51"/>
      <c r="QMT64" s="51"/>
      <c r="QMU64" s="51"/>
      <c r="QMV64" s="51"/>
      <c r="QMW64" s="51"/>
      <c r="QMX64" s="51"/>
      <c r="QMY64" s="51"/>
      <c r="QMZ64" s="51"/>
      <c r="QNA64" s="51"/>
      <c r="QNB64" s="51"/>
      <c r="QNC64" s="51"/>
      <c r="QND64" s="51"/>
      <c r="QNE64" s="51"/>
      <c r="QNF64" s="51"/>
      <c r="QNG64" s="51"/>
      <c r="QNH64" s="51"/>
      <c r="QNI64" s="51"/>
      <c r="QNJ64" s="51"/>
      <c r="QNK64" s="51"/>
      <c r="QNL64" s="51"/>
      <c r="QNM64" s="51"/>
      <c r="QNN64" s="51"/>
      <c r="QNO64" s="51"/>
      <c r="QNP64" s="51"/>
      <c r="QNQ64" s="51"/>
      <c r="QNR64" s="51"/>
      <c r="QNS64" s="51"/>
      <c r="QNT64" s="51"/>
      <c r="QNU64" s="51"/>
      <c r="QNV64" s="51"/>
      <c r="QNW64" s="51"/>
      <c r="QNX64" s="51"/>
      <c r="QNY64" s="51"/>
      <c r="QNZ64" s="51"/>
      <c r="QOA64" s="51"/>
      <c r="QOB64" s="51"/>
      <c r="QOC64" s="51"/>
      <c r="QOD64" s="51"/>
      <c r="QOE64" s="51"/>
      <c r="QOF64" s="51"/>
      <c r="QOG64" s="51"/>
      <c r="QOH64" s="51"/>
      <c r="QOI64" s="51"/>
      <c r="QOJ64" s="51"/>
      <c r="QOK64" s="51"/>
      <c r="QOL64" s="51"/>
      <c r="QOM64" s="51"/>
      <c r="QON64" s="51"/>
      <c r="QOO64" s="51"/>
      <c r="QOP64" s="51"/>
      <c r="QOQ64" s="51"/>
      <c r="QOR64" s="51"/>
      <c r="QOS64" s="51"/>
      <c r="QOT64" s="51"/>
      <c r="QOU64" s="51"/>
      <c r="QOV64" s="51"/>
      <c r="QOW64" s="51"/>
      <c r="QOX64" s="51"/>
      <c r="QOY64" s="51"/>
      <c r="QOZ64" s="51"/>
      <c r="QPA64" s="51"/>
      <c r="QPB64" s="51"/>
      <c r="QPC64" s="51"/>
      <c r="QPD64" s="51"/>
      <c r="QPE64" s="51"/>
      <c r="QPF64" s="51"/>
      <c r="QPG64" s="51"/>
      <c r="QPH64" s="51"/>
      <c r="QPI64" s="51"/>
      <c r="QPJ64" s="51"/>
      <c r="QPK64" s="51"/>
      <c r="QPL64" s="51"/>
      <c r="QPM64" s="51"/>
      <c r="QPN64" s="51"/>
      <c r="QPO64" s="51"/>
      <c r="QPP64" s="51"/>
      <c r="QPQ64" s="51"/>
      <c r="QPR64" s="51"/>
      <c r="QPS64" s="51"/>
      <c r="QPT64" s="51"/>
      <c r="QPU64" s="51"/>
      <c r="QPV64" s="51"/>
      <c r="QPW64" s="51"/>
      <c r="QPX64" s="51"/>
      <c r="QPY64" s="51"/>
      <c r="QPZ64" s="51"/>
      <c r="QQA64" s="51"/>
      <c r="QQB64" s="51"/>
      <c r="QQC64" s="51"/>
      <c r="QQD64" s="51"/>
      <c r="QQE64" s="51"/>
      <c r="QQF64" s="51"/>
      <c r="QQG64" s="51"/>
      <c r="QQH64" s="51"/>
      <c r="QQI64" s="51"/>
      <c r="QQJ64" s="51"/>
      <c r="QQK64" s="51"/>
      <c r="QQL64" s="51"/>
      <c r="QQM64" s="51"/>
      <c r="QQN64" s="51"/>
      <c r="QQO64" s="51"/>
      <c r="QQP64" s="51"/>
      <c r="QQQ64" s="51"/>
      <c r="QQR64" s="51"/>
      <c r="QQS64" s="51"/>
      <c r="QQT64" s="51"/>
      <c r="QQU64" s="51"/>
      <c r="QQV64" s="51"/>
      <c r="QQW64" s="51"/>
      <c r="QQX64" s="51"/>
      <c r="QQY64" s="51"/>
      <c r="QQZ64" s="51"/>
      <c r="QRA64" s="51"/>
      <c r="QRB64" s="51"/>
      <c r="QRC64" s="51"/>
      <c r="QRD64" s="51"/>
      <c r="QRE64" s="51"/>
      <c r="QRF64" s="51"/>
      <c r="QRG64" s="51"/>
      <c r="QRH64" s="51"/>
      <c r="QRI64" s="51"/>
      <c r="QRJ64" s="51"/>
      <c r="QRK64" s="51"/>
      <c r="QRL64" s="51"/>
      <c r="QRM64" s="51"/>
      <c r="QRN64" s="51"/>
      <c r="QRO64" s="51"/>
      <c r="QRP64" s="51"/>
      <c r="QRQ64" s="51"/>
      <c r="QRR64" s="51"/>
      <c r="QRS64" s="51"/>
      <c r="QRT64" s="51"/>
      <c r="QRU64" s="51"/>
      <c r="QRV64" s="51"/>
      <c r="QRW64" s="51"/>
      <c r="QRX64" s="51"/>
      <c r="QRY64" s="51"/>
      <c r="QRZ64" s="51"/>
      <c r="QSA64" s="51"/>
      <c r="QSB64" s="51"/>
      <c r="QSC64" s="51"/>
      <c r="QSD64" s="51"/>
      <c r="QSE64" s="51"/>
      <c r="QSF64" s="51"/>
      <c r="QSG64" s="51"/>
      <c r="QSH64" s="51"/>
      <c r="QSI64" s="51"/>
      <c r="QSJ64" s="51"/>
      <c r="QSK64" s="51"/>
      <c r="QSL64" s="51"/>
      <c r="QSM64" s="51"/>
      <c r="QSN64" s="51"/>
      <c r="QSO64" s="51"/>
      <c r="QSP64" s="51"/>
      <c r="QSQ64" s="51"/>
      <c r="QSR64" s="51"/>
      <c r="QSS64" s="51"/>
      <c r="QST64" s="51"/>
      <c r="QSU64" s="51"/>
      <c r="QSV64" s="51"/>
      <c r="QSW64" s="51"/>
      <c r="QSX64" s="51"/>
      <c r="QSY64" s="51"/>
      <c r="QSZ64" s="51"/>
      <c r="QTA64" s="51"/>
      <c r="QTB64" s="51"/>
      <c r="QTC64" s="51"/>
      <c r="QTD64" s="51"/>
      <c r="QTE64" s="51"/>
      <c r="QTF64" s="51"/>
      <c r="QTG64" s="51"/>
      <c r="QTH64" s="51"/>
      <c r="QTI64" s="51"/>
      <c r="QTJ64" s="51"/>
      <c r="QTK64" s="51"/>
      <c r="QTL64" s="51"/>
      <c r="QTM64" s="51"/>
      <c r="QTN64" s="51"/>
      <c r="QTO64" s="51"/>
      <c r="QTP64" s="51"/>
      <c r="QTQ64" s="51"/>
      <c r="QTR64" s="51"/>
      <c r="QTS64" s="51"/>
      <c r="QTT64" s="51"/>
      <c r="QTU64" s="51"/>
      <c r="QTV64" s="51"/>
      <c r="QTW64" s="51"/>
      <c r="QTX64" s="51"/>
      <c r="QTY64" s="51"/>
      <c r="QTZ64" s="51"/>
      <c r="QUA64" s="51"/>
      <c r="QUB64" s="51"/>
      <c r="QUC64" s="51"/>
      <c r="QUD64" s="51"/>
      <c r="QUE64" s="51"/>
      <c r="QUF64" s="51"/>
      <c r="QUG64" s="51"/>
      <c r="QUH64" s="51"/>
      <c r="QUI64" s="51"/>
      <c r="QUJ64" s="51"/>
      <c r="QUK64" s="51"/>
      <c r="QUL64" s="51"/>
      <c r="QUM64" s="51"/>
      <c r="QUN64" s="51"/>
      <c r="QUO64" s="51"/>
      <c r="QUP64" s="51"/>
      <c r="QUQ64" s="51"/>
      <c r="QUR64" s="51"/>
      <c r="QUS64" s="51"/>
      <c r="QUT64" s="51"/>
      <c r="QUU64" s="51"/>
      <c r="QUV64" s="51"/>
      <c r="QUW64" s="51"/>
      <c r="QUX64" s="51"/>
      <c r="QUY64" s="51"/>
      <c r="QUZ64" s="51"/>
      <c r="QVA64" s="51"/>
      <c r="QVB64" s="51"/>
      <c r="QVC64" s="51"/>
      <c r="QVD64" s="51"/>
      <c r="QVE64" s="51"/>
      <c r="QVF64" s="51"/>
      <c r="QVG64" s="51"/>
      <c r="QVH64" s="51"/>
      <c r="QVI64" s="51"/>
      <c r="QVJ64" s="51"/>
      <c r="QVK64" s="51"/>
      <c r="QVL64" s="51"/>
      <c r="QVM64" s="51"/>
      <c r="QVN64" s="51"/>
      <c r="QVO64" s="51"/>
      <c r="QVP64" s="51"/>
      <c r="QVQ64" s="51"/>
      <c r="QVR64" s="51"/>
      <c r="QVS64" s="51"/>
      <c r="QVT64" s="51"/>
      <c r="QVU64" s="51"/>
      <c r="QVV64" s="51"/>
      <c r="QVW64" s="51"/>
      <c r="QVX64" s="51"/>
      <c r="QVY64" s="51"/>
      <c r="QVZ64" s="51"/>
      <c r="QWA64" s="51"/>
      <c r="QWB64" s="51"/>
      <c r="QWC64" s="51"/>
      <c r="QWD64" s="51"/>
      <c r="QWE64" s="51"/>
      <c r="QWF64" s="51"/>
      <c r="QWG64" s="51"/>
      <c r="QWH64" s="51"/>
      <c r="QWI64" s="51"/>
      <c r="QWJ64" s="51"/>
      <c r="QWK64" s="51"/>
      <c r="QWL64" s="51"/>
      <c r="QWM64" s="51"/>
      <c r="QWN64" s="51"/>
      <c r="QWO64" s="51"/>
      <c r="QWP64" s="51"/>
      <c r="QWQ64" s="51"/>
      <c r="QWR64" s="51"/>
      <c r="QWS64" s="51"/>
      <c r="QWT64" s="51"/>
      <c r="QWU64" s="51"/>
      <c r="QWV64" s="51"/>
      <c r="QWW64" s="51"/>
      <c r="QWX64" s="51"/>
      <c r="QWY64" s="51"/>
      <c r="QWZ64" s="51"/>
      <c r="QXA64" s="51"/>
      <c r="QXB64" s="51"/>
      <c r="QXC64" s="51"/>
      <c r="QXD64" s="51"/>
      <c r="QXE64" s="51"/>
      <c r="QXF64" s="51"/>
      <c r="QXG64" s="51"/>
      <c r="QXH64" s="51"/>
      <c r="QXI64" s="51"/>
      <c r="QXJ64" s="51"/>
      <c r="QXK64" s="51"/>
      <c r="QXL64" s="51"/>
      <c r="QXM64" s="51"/>
      <c r="QXN64" s="51"/>
      <c r="QXO64" s="51"/>
      <c r="QXP64" s="51"/>
      <c r="QXQ64" s="51"/>
      <c r="QXR64" s="51"/>
      <c r="QXS64" s="51"/>
      <c r="QXT64" s="51"/>
      <c r="QXU64" s="51"/>
      <c r="QXV64" s="51"/>
      <c r="QXW64" s="51"/>
      <c r="QXX64" s="51"/>
      <c r="QXY64" s="51"/>
      <c r="QXZ64" s="51"/>
      <c r="QYA64" s="51"/>
      <c r="QYB64" s="51"/>
      <c r="QYC64" s="51"/>
      <c r="QYD64" s="51"/>
      <c r="QYE64" s="51"/>
      <c r="QYF64" s="51"/>
      <c r="QYG64" s="51"/>
      <c r="QYH64" s="51"/>
      <c r="QYI64" s="51"/>
      <c r="QYJ64" s="51"/>
      <c r="QYK64" s="51"/>
      <c r="QYL64" s="51"/>
      <c r="QYM64" s="51"/>
      <c r="QYN64" s="51"/>
      <c r="QYO64" s="51"/>
      <c r="QYP64" s="51"/>
      <c r="QYQ64" s="51"/>
      <c r="QYR64" s="51"/>
      <c r="QYS64" s="51"/>
      <c r="QYT64" s="51"/>
      <c r="QYU64" s="51"/>
      <c r="QYV64" s="51"/>
      <c r="QYW64" s="51"/>
      <c r="QYX64" s="51"/>
      <c r="QYY64" s="51"/>
      <c r="QYZ64" s="51"/>
      <c r="QZA64" s="51"/>
      <c r="QZB64" s="51"/>
      <c r="QZC64" s="51"/>
      <c r="QZD64" s="51"/>
      <c r="QZE64" s="51"/>
      <c r="QZF64" s="51"/>
      <c r="QZG64" s="51"/>
      <c r="QZH64" s="51"/>
      <c r="QZI64" s="51"/>
      <c r="QZJ64" s="51"/>
      <c r="QZK64" s="51"/>
      <c r="QZL64" s="51"/>
      <c r="QZM64" s="51"/>
      <c r="QZN64" s="51"/>
      <c r="QZO64" s="51"/>
      <c r="QZP64" s="51"/>
      <c r="QZQ64" s="51"/>
      <c r="QZR64" s="51"/>
      <c r="QZS64" s="51"/>
      <c r="QZT64" s="51"/>
      <c r="QZU64" s="51"/>
      <c r="QZV64" s="51"/>
      <c r="QZW64" s="51"/>
      <c r="QZX64" s="51"/>
      <c r="QZY64" s="51"/>
      <c r="QZZ64" s="51"/>
      <c r="RAA64" s="51"/>
      <c r="RAB64" s="51"/>
      <c r="RAC64" s="51"/>
      <c r="RAD64" s="51"/>
      <c r="RAE64" s="51"/>
      <c r="RAF64" s="51"/>
      <c r="RAG64" s="51"/>
      <c r="RAH64" s="51"/>
      <c r="RAI64" s="51"/>
      <c r="RAJ64" s="51"/>
      <c r="RAK64" s="51"/>
      <c r="RAL64" s="51"/>
      <c r="RAM64" s="51"/>
      <c r="RAN64" s="51"/>
      <c r="RAO64" s="51"/>
      <c r="RAP64" s="51"/>
      <c r="RAQ64" s="51"/>
      <c r="RAR64" s="51"/>
      <c r="RAS64" s="51"/>
      <c r="RAT64" s="51"/>
      <c r="RAU64" s="51"/>
      <c r="RAV64" s="51"/>
      <c r="RAW64" s="51"/>
      <c r="RAX64" s="51"/>
      <c r="RAY64" s="51"/>
      <c r="RAZ64" s="51"/>
      <c r="RBA64" s="51"/>
      <c r="RBB64" s="51"/>
      <c r="RBC64" s="51"/>
      <c r="RBD64" s="51"/>
      <c r="RBE64" s="51"/>
      <c r="RBF64" s="51"/>
      <c r="RBG64" s="51"/>
      <c r="RBH64" s="51"/>
      <c r="RBI64" s="51"/>
      <c r="RBJ64" s="51"/>
      <c r="RBK64" s="51"/>
      <c r="RBL64" s="51"/>
      <c r="RBM64" s="51"/>
      <c r="RBN64" s="51"/>
      <c r="RBO64" s="51"/>
      <c r="RBP64" s="51"/>
      <c r="RBQ64" s="51"/>
      <c r="RBR64" s="51"/>
      <c r="RBS64" s="51"/>
      <c r="RBT64" s="51"/>
      <c r="RBU64" s="51"/>
      <c r="RBV64" s="51"/>
      <c r="RBW64" s="51"/>
      <c r="RBX64" s="51"/>
      <c r="RBY64" s="51"/>
      <c r="RBZ64" s="51"/>
      <c r="RCA64" s="51"/>
      <c r="RCB64" s="51"/>
      <c r="RCC64" s="51"/>
      <c r="RCD64" s="51"/>
      <c r="RCE64" s="51"/>
      <c r="RCF64" s="51"/>
      <c r="RCG64" s="51"/>
      <c r="RCH64" s="51"/>
      <c r="RCI64" s="51"/>
      <c r="RCJ64" s="51"/>
      <c r="RCK64" s="51"/>
      <c r="RCL64" s="51"/>
      <c r="RCM64" s="51"/>
      <c r="RCN64" s="51"/>
      <c r="RCO64" s="51"/>
      <c r="RCP64" s="51"/>
      <c r="RCQ64" s="51"/>
      <c r="RCR64" s="51"/>
      <c r="RCS64" s="51"/>
      <c r="RCT64" s="51"/>
      <c r="RCU64" s="51"/>
      <c r="RCV64" s="51"/>
      <c r="RCW64" s="51"/>
      <c r="RCX64" s="51"/>
      <c r="RCY64" s="51"/>
      <c r="RCZ64" s="51"/>
      <c r="RDA64" s="51"/>
      <c r="RDB64" s="51"/>
      <c r="RDC64" s="51"/>
      <c r="RDD64" s="51"/>
      <c r="RDE64" s="51"/>
      <c r="RDF64" s="51"/>
      <c r="RDG64" s="51"/>
      <c r="RDH64" s="51"/>
      <c r="RDI64" s="51"/>
      <c r="RDJ64" s="51"/>
      <c r="RDK64" s="51"/>
      <c r="RDL64" s="51"/>
      <c r="RDM64" s="51"/>
      <c r="RDN64" s="51"/>
      <c r="RDO64" s="51"/>
      <c r="RDP64" s="51"/>
      <c r="RDQ64" s="51"/>
      <c r="RDR64" s="51"/>
      <c r="RDS64" s="51"/>
      <c r="RDT64" s="51"/>
      <c r="RDU64" s="51"/>
      <c r="RDV64" s="51"/>
      <c r="RDW64" s="51"/>
      <c r="RDX64" s="51"/>
      <c r="RDY64" s="51"/>
      <c r="RDZ64" s="51"/>
      <c r="REA64" s="51"/>
      <c r="REB64" s="51"/>
      <c r="REC64" s="51"/>
      <c r="RED64" s="51"/>
      <c r="REE64" s="51"/>
      <c r="REF64" s="51"/>
      <c r="REG64" s="51"/>
      <c r="REH64" s="51"/>
      <c r="REI64" s="51"/>
      <c r="REJ64" s="51"/>
      <c r="REK64" s="51"/>
      <c r="REL64" s="51"/>
      <c r="REM64" s="51"/>
      <c r="REN64" s="51"/>
      <c r="REO64" s="51"/>
      <c r="REP64" s="51"/>
      <c r="REQ64" s="51"/>
      <c r="RER64" s="51"/>
      <c r="RES64" s="51"/>
      <c r="RET64" s="51"/>
      <c r="REU64" s="51"/>
      <c r="REV64" s="51"/>
      <c r="REW64" s="51"/>
      <c r="REX64" s="51"/>
      <c r="REY64" s="51"/>
      <c r="REZ64" s="51"/>
      <c r="RFA64" s="51"/>
      <c r="RFB64" s="51"/>
      <c r="RFC64" s="51"/>
      <c r="RFD64" s="51"/>
      <c r="RFE64" s="51"/>
      <c r="RFF64" s="51"/>
      <c r="RFG64" s="51"/>
      <c r="RFH64" s="51"/>
      <c r="RFI64" s="51"/>
      <c r="RFJ64" s="51"/>
      <c r="RFK64" s="51"/>
      <c r="RFL64" s="51"/>
      <c r="RFM64" s="51"/>
      <c r="RFN64" s="51"/>
      <c r="RFO64" s="51"/>
      <c r="RFP64" s="51"/>
      <c r="RFQ64" s="51"/>
      <c r="RFR64" s="51"/>
      <c r="RFS64" s="51"/>
      <c r="RFT64" s="51"/>
      <c r="RFU64" s="51"/>
      <c r="RFV64" s="51"/>
      <c r="RFW64" s="51"/>
      <c r="RFX64" s="51"/>
      <c r="RFY64" s="51"/>
      <c r="RFZ64" s="51"/>
      <c r="RGA64" s="51"/>
      <c r="RGB64" s="51"/>
      <c r="RGC64" s="51"/>
      <c r="RGD64" s="51"/>
      <c r="RGE64" s="51"/>
      <c r="RGF64" s="51"/>
      <c r="RGG64" s="51"/>
      <c r="RGH64" s="51"/>
      <c r="RGI64" s="51"/>
      <c r="RGJ64" s="51"/>
      <c r="RGK64" s="51"/>
      <c r="RGL64" s="51"/>
      <c r="RGM64" s="51"/>
      <c r="RGN64" s="51"/>
      <c r="RGO64" s="51"/>
      <c r="RGP64" s="51"/>
      <c r="RGQ64" s="51"/>
      <c r="RGR64" s="51"/>
      <c r="RGS64" s="51"/>
      <c r="RGT64" s="51"/>
      <c r="RGU64" s="51"/>
      <c r="RGV64" s="51"/>
      <c r="RGW64" s="51"/>
      <c r="RGX64" s="51"/>
      <c r="RGY64" s="51"/>
      <c r="RGZ64" s="51"/>
      <c r="RHA64" s="51"/>
      <c r="RHB64" s="51"/>
      <c r="RHC64" s="51"/>
      <c r="RHD64" s="51"/>
      <c r="RHE64" s="51"/>
      <c r="RHF64" s="51"/>
      <c r="RHG64" s="51"/>
      <c r="RHH64" s="51"/>
      <c r="RHI64" s="51"/>
      <c r="RHJ64" s="51"/>
      <c r="RHK64" s="51"/>
      <c r="RHL64" s="51"/>
      <c r="RHM64" s="51"/>
      <c r="RHN64" s="51"/>
      <c r="RHO64" s="51"/>
      <c r="RHP64" s="51"/>
      <c r="RHQ64" s="51"/>
      <c r="RHR64" s="51"/>
      <c r="RHS64" s="51"/>
      <c r="RHT64" s="51"/>
      <c r="RHU64" s="51"/>
      <c r="RHV64" s="51"/>
      <c r="RHW64" s="51"/>
      <c r="RHX64" s="51"/>
      <c r="RHY64" s="51"/>
      <c r="RHZ64" s="51"/>
      <c r="RIA64" s="51"/>
      <c r="RIB64" s="51"/>
      <c r="RIC64" s="51"/>
      <c r="RID64" s="51"/>
      <c r="RIE64" s="51"/>
      <c r="RIF64" s="51"/>
      <c r="RIG64" s="51"/>
      <c r="RIH64" s="51"/>
      <c r="RII64" s="51"/>
      <c r="RIJ64" s="51"/>
      <c r="RIK64" s="51"/>
      <c r="RIL64" s="51"/>
      <c r="RIM64" s="51"/>
      <c r="RIN64" s="51"/>
      <c r="RIO64" s="51"/>
      <c r="RIP64" s="51"/>
      <c r="RIQ64" s="51"/>
      <c r="RIR64" s="51"/>
      <c r="RIS64" s="51"/>
      <c r="RIT64" s="51"/>
      <c r="RIU64" s="51"/>
      <c r="RIV64" s="51"/>
      <c r="RIW64" s="51"/>
      <c r="RIX64" s="51"/>
      <c r="RIY64" s="51"/>
      <c r="RIZ64" s="51"/>
      <c r="RJA64" s="51"/>
      <c r="RJB64" s="51"/>
      <c r="RJC64" s="51"/>
      <c r="RJD64" s="51"/>
      <c r="RJE64" s="51"/>
      <c r="RJF64" s="51"/>
      <c r="RJG64" s="51"/>
      <c r="RJH64" s="51"/>
      <c r="RJI64" s="51"/>
      <c r="RJJ64" s="51"/>
      <c r="RJK64" s="51"/>
      <c r="RJL64" s="51"/>
      <c r="RJM64" s="51"/>
      <c r="RJN64" s="51"/>
      <c r="RJO64" s="51"/>
      <c r="RJP64" s="51"/>
      <c r="RJQ64" s="51"/>
      <c r="RJR64" s="51"/>
      <c r="RJS64" s="51"/>
      <c r="RJT64" s="51"/>
      <c r="RJU64" s="51"/>
      <c r="RJV64" s="51"/>
      <c r="RJW64" s="51"/>
      <c r="RJX64" s="51"/>
      <c r="RJY64" s="51"/>
      <c r="RJZ64" s="51"/>
      <c r="RKA64" s="51"/>
      <c r="RKB64" s="51"/>
      <c r="RKC64" s="51"/>
      <c r="RKD64" s="51"/>
      <c r="RKE64" s="51"/>
      <c r="RKF64" s="51"/>
      <c r="RKG64" s="51"/>
      <c r="RKH64" s="51"/>
      <c r="RKI64" s="51"/>
      <c r="RKJ64" s="51"/>
      <c r="RKK64" s="51"/>
      <c r="RKL64" s="51"/>
      <c r="RKM64" s="51"/>
      <c r="RKN64" s="51"/>
      <c r="RKO64" s="51"/>
      <c r="RKP64" s="51"/>
      <c r="RKQ64" s="51"/>
      <c r="RKR64" s="51"/>
      <c r="RKS64" s="51"/>
      <c r="RKT64" s="51"/>
      <c r="RKU64" s="51"/>
      <c r="RKV64" s="51"/>
      <c r="RKW64" s="51"/>
      <c r="RKX64" s="51"/>
      <c r="RKY64" s="51"/>
      <c r="RKZ64" s="51"/>
      <c r="RLA64" s="51"/>
      <c r="RLB64" s="51"/>
      <c r="RLC64" s="51"/>
      <c r="RLD64" s="51"/>
      <c r="RLE64" s="51"/>
      <c r="RLF64" s="51"/>
      <c r="RLG64" s="51"/>
      <c r="RLH64" s="51"/>
      <c r="RLI64" s="51"/>
      <c r="RLJ64" s="51"/>
      <c r="RLK64" s="51"/>
      <c r="RLL64" s="51"/>
      <c r="RLM64" s="51"/>
      <c r="RLN64" s="51"/>
      <c r="RLO64" s="51"/>
      <c r="RLP64" s="51"/>
      <c r="RLQ64" s="51"/>
      <c r="RLR64" s="51"/>
      <c r="RLS64" s="51"/>
      <c r="RLT64" s="51"/>
      <c r="RLU64" s="51"/>
      <c r="RLV64" s="51"/>
      <c r="RLW64" s="51"/>
      <c r="RLX64" s="51"/>
      <c r="RLY64" s="51"/>
      <c r="RLZ64" s="51"/>
      <c r="RMA64" s="51"/>
      <c r="RMB64" s="51"/>
      <c r="RMC64" s="51"/>
      <c r="RMD64" s="51"/>
      <c r="RME64" s="51"/>
      <c r="RMF64" s="51"/>
      <c r="RMG64" s="51"/>
      <c r="RMH64" s="51"/>
      <c r="RMI64" s="51"/>
      <c r="RMJ64" s="51"/>
      <c r="RMK64" s="51"/>
      <c r="RML64" s="51"/>
      <c r="RMM64" s="51"/>
      <c r="RMN64" s="51"/>
      <c r="RMO64" s="51"/>
      <c r="RMP64" s="51"/>
      <c r="RMQ64" s="51"/>
      <c r="RMR64" s="51"/>
      <c r="RMS64" s="51"/>
      <c r="RMT64" s="51"/>
      <c r="RMU64" s="51"/>
      <c r="RMV64" s="51"/>
      <c r="RMW64" s="51"/>
      <c r="RMX64" s="51"/>
      <c r="RMY64" s="51"/>
      <c r="RMZ64" s="51"/>
      <c r="RNA64" s="51"/>
      <c r="RNB64" s="51"/>
      <c r="RNC64" s="51"/>
      <c r="RND64" s="51"/>
      <c r="RNE64" s="51"/>
      <c r="RNF64" s="51"/>
      <c r="RNG64" s="51"/>
      <c r="RNH64" s="51"/>
      <c r="RNI64" s="51"/>
      <c r="RNJ64" s="51"/>
      <c r="RNK64" s="51"/>
      <c r="RNL64" s="51"/>
      <c r="RNM64" s="51"/>
      <c r="RNN64" s="51"/>
      <c r="RNO64" s="51"/>
      <c r="RNP64" s="51"/>
      <c r="RNQ64" s="51"/>
      <c r="RNR64" s="51"/>
      <c r="RNS64" s="51"/>
      <c r="RNT64" s="51"/>
      <c r="RNU64" s="51"/>
      <c r="RNV64" s="51"/>
      <c r="RNW64" s="51"/>
      <c r="RNX64" s="51"/>
      <c r="RNY64" s="51"/>
      <c r="RNZ64" s="51"/>
      <c r="ROA64" s="51"/>
      <c r="ROB64" s="51"/>
      <c r="ROC64" s="51"/>
      <c r="ROD64" s="51"/>
      <c r="ROE64" s="51"/>
      <c r="ROF64" s="51"/>
      <c r="ROG64" s="51"/>
      <c r="ROH64" s="51"/>
      <c r="ROI64" s="51"/>
      <c r="ROJ64" s="51"/>
      <c r="ROK64" s="51"/>
      <c r="ROL64" s="51"/>
      <c r="ROM64" s="51"/>
      <c r="RON64" s="51"/>
      <c r="ROO64" s="51"/>
      <c r="ROP64" s="51"/>
      <c r="ROQ64" s="51"/>
      <c r="ROR64" s="51"/>
      <c r="ROS64" s="51"/>
      <c r="ROT64" s="51"/>
      <c r="ROU64" s="51"/>
      <c r="ROV64" s="51"/>
      <c r="ROW64" s="51"/>
      <c r="ROX64" s="51"/>
      <c r="ROY64" s="51"/>
      <c r="ROZ64" s="51"/>
      <c r="RPA64" s="51"/>
      <c r="RPB64" s="51"/>
      <c r="RPC64" s="51"/>
      <c r="RPD64" s="51"/>
      <c r="RPE64" s="51"/>
      <c r="RPF64" s="51"/>
      <c r="RPG64" s="51"/>
      <c r="RPH64" s="51"/>
      <c r="RPI64" s="51"/>
      <c r="RPJ64" s="51"/>
      <c r="RPK64" s="51"/>
      <c r="RPL64" s="51"/>
      <c r="RPM64" s="51"/>
      <c r="RPN64" s="51"/>
      <c r="RPO64" s="51"/>
      <c r="RPP64" s="51"/>
      <c r="RPQ64" s="51"/>
      <c r="RPR64" s="51"/>
      <c r="RPS64" s="51"/>
      <c r="RPT64" s="51"/>
      <c r="RPU64" s="51"/>
      <c r="RPV64" s="51"/>
      <c r="RPW64" s="51"/>
      <c r="RPX64" s="51"/>
      <c r="RPY64" s="51"/>
      <c r="RPZ64" s="51"/>
      <c r="RQA64" s="51"/>
      <c r="RQB64" s="51"/>
      <c r="RQC64" s="51"/>
      <c r="RQD64" s="51"/>
      <c r="RQE64" s="51"/>
      <c r="RQF64" s="51"/>
      <c r="RQG64" s="51"/>
      <c r="RQH64" s="51"/>
      <c r="RQI64" s="51"/>
      <c r="RQJ64" s="51"/>
      <c r="RQK64" s="51"/>
      <c r="RQL64" s="51"/>
      <c r="RQM64" s="51"/>
      <c r="RQN64" s="51"/>
      <c r="RQO64" s="51"/>
      <c r="RQP64" s="51"/>
      <c r="RQQ64" s="51"/>
      <c r="RQR64" s="51"/>
      <c r="RQS64" s="51"/>
      <c r="RQT64" s="51"/>
      <c r="RQU64" s="51"/>
      <c r="RQV64" s="51"/>
      <c r="RQW64" s="51"/>
      <c r="RQX64" s="51"/>
      <c r="RQY64" s="51"/>
      <c r="RQZ64" s="51"/>
      <c r="RRA64" s="51"/>
      <c r="RRB64" s="51"/>
      <c r="RRC64" s="51"/>
      <c r="RRD64" s="51"/>
      <c r="RRE64" s="51"/>
      <c r="RRF64" s="51"/>
      <c r="RRG64" s="51"/>
      <c r="RRH64" s="51"/>
      <c r="RRI64" s="51"/>
      <c r="RRJ64" s="51"/>
      <c r="RRK64" s="51"/>
      <c r="RRL64" s="51"/>
      <c r="RRM64" s="51"/>
      <c r="RRN64" s="51"/>
      <c r="RRO64" s="51"/>
      <c r="RRP64" s="51"/>
      <c r="RRQ64" s="51"/>
      <c r="RRR64" s="51"/>
      <c r="RRS64" s="51"/>
      <c r="RRT64" s="51"/>
      <c r="RRU64" s="51"/>
      <c r="RRV64" s="51"/>
      <c r="RRW64" s="51"/>
      <c r="RRX64" s="51"/>
      <c r="RRY64" s="51"/>
      <c r="RRZ64" s="51"/>
      <c r="RSA64" s="51"/>
      <c r="RSB64" s="51"/>
      <c r="RSC64" s="51"/>
      <c r="RSD64" s="51"/>
      <c r="RSE64" s="51"/>
      <c r="RSF64" s="51"/>
      <c r="RSG64" s="51"/>
      <c r="RSH64" s="51"/>
      <c r="RSI64" s="51"/>
      <c r="RSJ64" s="51"/>
      <c r="RSK64" s="51"/>
      <c r="RSL64" s="51"/>
      <c r="RSM64" s="51"/>
      <c r="RSN64" s="51"/>
      <c r="RSO64" s="51"/>
      <c r="RSP64" s="51"/>
      <c r="RSQ64" s="51"/>
      <c r="RSR64" s="51"/>
      <c r="RSS64" s="51"/>
      <c r="RST64" s="51"/>
      <c r="RSU64" s="51"/>
      <c r="RSV64" s="51"/>
      <c r="RSW64" s="51"/>
      <c r="RSX64" s="51"/>
      <c r="RSY64" s="51"/>
      <c r="RSZ64" s="51"/>
      <c r="RTA64" s="51"/>
      <c r="RTB64" s="51"/>
      <c r="RTC64" s="51"/>
      <c r="RTD64" s="51"/>
      <c r="RTE64" s="51"/>
      <c r="RTF64" s="51"/>
      <c r="RTG64" s="51"/>
      <c r="RTH64" s="51"/>
      <c r="RTI64" s="51"/>
      <c r="RTJ64" s="51"/>
      <c r="RTK64" s="51"/>
      <c r="RTL64" s="51"/>
      <c r="RTM64" s="51"/>
      <c r="RTN64" s="51"/>
      <c r="RTO64" s="51"/>
      <c r="RTP64" s="51"/>
      <c r="RTQ64" s="51"/>
      <c r="RTR64" s="51"/>
      <c r="RTS64" s="51"/>
      <c r="RTT64" s="51"/>
      <c r="RTU64" s="51"/>
      <c r="RTV64" s="51"/>
      <c r="RTW64" s="51"/>
      <c r="RTX64" s="51"/>
      <c r="RTY64" s="51"/>
      <c r="RTZ64" s="51"/>
      <c r="RUA64" s="51"/>
      <c r="RUB64" s="51"/>
      <c r="RUC64" s="51"/>
      <c r="RUD64" s="51"/>
      <c r="RUE64" s="51"/>
      <c r="RUF64" s="51"/>
      <c r="RUG64" s="51"/>
      <c r="RUH64" s="51"/>
      <c r="RUI64" s="51"/>
      <c r="RUJ64" s="51"/>
      <c r="RUK64" s="51"/>
      <c r="RUL64" s="51"/>
      <c r="RUM64" s="51"/>
      <c r="RUN64" s="51"/>
      <c r="RUO64" s="51"/>
      <c r="RUP64" s="51"/>
      <c r="RUQ64" s="51"/>
      <c r="RUR64" s="51"/>
      <c r="RUS64" s="51"/>
      <c r="RUT64" s="51"/>
      <c r="RUU64" s="51"/>
      <c r="RUV64" s="51"/>
      <c r="RUW64" s="51"/>
      <c r="RUX64" s="51"/>
      <c r="RUY64" s="51"/>
      <c r="RUZ64" s="51"/>
      <c r="RVA64" s="51"/>
      <c r="RVB64" s="51"/>
      <c r="RVC64" s="51"/>
      <c r="RVD64" s="51"/>
      <c r="RVE64" s="51"/>
      <c r="RVF64" s="51"/>
      <c r="RVG64" s="51"/>
      <c r="RVH64" s="51"/>
      <c r="RVI64" s="51"/>
      <c r="RVJ64" s="51"/>
      <c r="RVK64" s="51"/>
      <c r="RVL64" s="51"/>
      <c r="RVM64" s="51"/>
      <c r="RVN64" s="51"/>
      <c r="RVO64" s="51"/>
      <c r="RVP64" s="51"/>
      <c r="RVQ64" s="51"/>
      <c r="RVR64" s="51"/>
      <c r="RVS64" s="51"/>
      <c r="RVT64" s="51"/>
      <c r="RVU64" s="51"/>
      <c r="RVV64" s="51"/>
      <c r="RVW64" s="51"/>
      <c r="RVX64" s="51"/>
      <c r="RVY64" s="51"/>
      <c r="RVZ64" s="51"/>
      <c r="RWA64" s="51"/>
      <c r="RWB64" s="51"/>
      <c r="RWC64" s="51"/>
      <c r="RWD64" s="51"/>
      <c r="RWE64" s="51"/>
      <c r="RWF64" s="51"/>
      <c r="RWG64" s="51"/>
      <c r="RWH64" s="51"/>
      <c r="RWI64" s="51"/>
      <c r="RWJ64" s="51"/>
      <c r="RWK64" s="51"/>
      <c r="RWL64" s="51"/>
      <c r="RWM64" s="51"/>
      <c r="RWN64" s="51"/>
      <c r="RWO64" s="51"/>
      <c r="RWP64" s="51"/>
      <c r="RWQ64" s="51"/>
      <c r="RWR64" s="51"/>
      <c r="RWS64" s="51"/>
      <c r="RWT64" s="51"/>
      <c r="RWU64" s="51"/>
      <c r="RWV64" s="51"/>
      <c r="RWW64" s="51"/>
      <c r="RWX64" s="51"/>
      <c r="RWY64" s="51"/>
      <c r="RWZ64" s="51"/>
      <c r="RXA64" s="51"/>
      <c r="RXB64" s="51"/>
      <c r="RXC64" s="51"/>
      <c r="RXD64" s="51"/>
      <c r="RXE64" s="51"/>
      <c r="RXF64" s="51"/>
      <c r="RXG64" s="51"/>
      <c r="RXH64" s="51"/>
      <c r="RXI64" s="51"/>
      <c r="RXJ64" s="51"/>
      <c r="RXK64" s="51"/>
      <c r="RXL64" s="51"/>
      <c r="RXM64" s="51"/>
      <c r="RXN64" s="51"/>
      <c r="RXO64" s="51"/>
      <c r="RXP64" s="51"/>
      <c r="RXQ64" s="51"/>
      <c r="RXR64" s="51"/>
      <c r="RXS64" s="51"/>
      <c r="RXT64" s="51"/>
      <c r="RXU64" s="51"/>
      <c r="RXV64" s="51"/>
      <c r="RXW64" s="51"/>
      <c r="RXX64" s="51"/>
      <c r="RXY64" s="51"/>
      <c r="RXZ64" s="51"/>
      <c r="RYA64" s="51"/>
      <c r="RYB64" s="51"/>
      <c r="RYC64" s="51"/>
      <c r="RYD64" s="51"/>
      <c r="RYE64" s="51"/>
      <c r="RYF64" s="51"/>
      <c r="RYG64" s="51"/>
      <c r="RYH64" s="51"/>
      <c r="RYI64" s="51"/>
      <c r="RYJ64" s="51"/>
      <c r="RYK64" s="51"/>
      <c r="RYL64" s="51"/>
      <c r="RYM64" s="51"/>
      <c r="RYN64" s="51"/>
      <c r="RYO64" s="51"/>
      <c r="RYP64" s="51"/>
      <c r="RYQ64" s="51"/>
      <c r="RYR64" s="51"/>
      <c r="RYS64" s="51"/>
      <c r="RYT64" s="51"/>
      <c r="RYU64" s="51"/>
      <c r="RYV64" s="51"/>
      <c r="RYW64" s="51"/>
      <c r="RYX64" s="51"/>
      <c r="RYY64" s="51"/>
      <c r="RYZ64" s="51"/>
      <c r="RZA64" s="51"/>
      <c r="RZB64" s="51"/>
      <c r="RZC64" s="51"/>
      <c r="RZD64" s="51"/>
      <c r="RZE64" s="51"/>
      <c r="RZF64" s="51"/>
      <c r="RZG64" s="51"/>
      <c r="RZH64" s="51"/>
      <c r="RZI64" s="51"/>
      <c r="RZJ64" s="51"/>
      <c r="RZK64" s="51"/>
      <c r="RZL64" s="51"/>
      <c r="RZM64" s="51"/>
      <c r="RZN64" s="51"/>
      <c r="RZO64" s="51"/>
      <c r="RZP64" s="51"/>
      <c r="RZQ64" s="51"/>
      <c r="RZR64" s="51"/>
      <c r="RZS64" s="51"/>
      <c r="RZT64" s="51"/>
      <c r="RZU64" s="51"/>
      <c r="RZV64" s="51"/>
      <c r="RZW64" s="51"/>
      <c r="RZX64" s="51"/>
      <c r="RZY64" s="51"/>
      <c r="RZZ64" s="51"/>
      <c r="SAA64" s="51"/>
      <c r="SAB64" s="51"/>
      <c r="SAC64" s="51"/>
      <c r="SAD64" s="51"/>
      <c r="SAE64" s="51"/>
      <c r="SAF64" s="51"/>
      <c r="SAG64" s="51"/>
      <c r="SAH64" s="51"/>
      <c r="SAI64" s="51"/>
      <c r="SAJ64" s="51"/>
      <c r="SAK64" s="51"/>
      <c r="SAL64" s="51"/>
      <c r="SAM64" s="51"/>
      <c r="SAN64" s="51"/>
      <c r="SAO64" s="51"/>
      <c r="SAP64" s="51"/>
      <c r="SAQ64" s="51"/>
      <c r="SAR64" s="51"/>
      <c r="SAS64" s="51"/>
      <c r="SAT64" s="51"/>
      <c r="SAU64" s="51"/>
      <c r="SAV64" s="51"/>
      <c r="SAW64" s="51"/>
      <c r="SAX64" s="51"/>
      <c r="SAY64" s="51"/>
      <c r="SAZ64" s="51"/>
      <c r="SBA64" s="51"/>
      <c r="SBB64" s="51"/>
      <c r="SBC64" s="51"/>
      <c r="SBD64" s="51"/>
      <c r="SBE64" s="51"/>
      <c r="SBF64" s="51"/>
      <c r="SBG64" s="51"/>
      <c r="SBH64" s="51"/>
      <c r="SBI64" s="51"/>
      <c r="SBJ64" s="51"/>
      <c r="SBK64" s="51"/>
      <c r="SBL64" s="51"/>
      <c r="SBM64" s="51"/>
      <c r="SBN64" s="51"/>
      <c r="SBO64" s="51"/>
      <c r="SBP64" s="51"/>
      <c r="SBQ64" s="51"/>
      <c r="SBR64" s="51"/>
      <c r="SBS64" s="51"/>
      <c r="SBT64" s="51"/>
      <c r="SBU64" s="51"/>
      <c r="SBV64" s="51"/>
      <c r="SBW64" s="51"/>
      <c r="SBX64" s="51"/>
      <c r="SBY64" s="51"/>
      <c r="SBZ64" s="51"/>
      <c r="SCA64" s="51"/>
      <c r="SCB64" s="51"/>
      <c r="SCC64" s="51"/>
      <c r="SCD64" s="51"/>
      <c r="SCE64" s="51"/>
      <c r="SCF64" s="51"/>
      <c r="SCG64" s="51"/>
      <c r="SCH64" s="51"/>
      <c r="SCI64" s="51"/>
      <c r="SCJ64" s="51"/>
      <c r="SCK64" s="51"/>
      <c r="SCL64" s="51"/>
      <c r="SCM64" s="51"/>
      <c r="SCN64" s="51"/>
      <c r="SCO64" s="51"/>
      <c r="SCP64" s="51"/>
      <c r="SCQ64" s="51"/>
      <c r="SCR64" s="51"/>
      <c r="SCS64" s="51"/>
      <c r="SCT64" s="51"/>
      <c r="SCU64" s="51"/>
      <c r="SCV64" s="51"/>
      <c r="SCW64" s="51"/>
      <c r="SCX64" s="51"/>
      <c r="SCY64" s="51"/>
      <c r="SCZ64" s="51"/>
      <c r="SDA64" s="51"/>
      <c r="SDB64" s="51"/>
      <c r="SDC64" s="51"/>
      <c r="SDD64" s="51"/>
      <c r="SDE64" s="51"/>
      <c r="SDF64" s="51"/>
      <c r="SDG64" s="51"/>
      <c r="SDH64" s="51"/>
      <c r="SDI64" s="51"/>
      <c r="SDJ64" s="51"/>
      <c r="SDK64" s="51"/>
      <c r="SDL64" s="51"/>
      <c r="SDM64" s="51"/>
      <c r="SDN64" s="51"/>
      <c r="SDO64" s="51"/>
      <c r="SDP64" s="51"/>
      <c r="SDQ64" s="51"/>
      <c r="SDR64" s="51"/>
      <c r="SDS64" s="51"/>
      <c r="SDT64" s="51"/>
      <c r="SDU64" s="51"/>
      <c r="SDV64" s="51"/>
      <c r="SDW64" s="51"/>
      <c r="SDX64" s="51"/>
      <c r="SDY64" s="51"/>
      <c r="SDZ64" s="51"/>
      <c r="SEA64" s="51"/>
      <c r="SEB64" s="51"/>
      <c r="SEC64" s="51"/>
      <c r="SED64" s="51"/>
      <c r="SEE64" s="51"/>
      <c r="SEF64" s="51"/>
      <c r="SEG64" s="51"/>
      <c r="SEH64" s="51"/>
      <c r="SEI64" s="51"/>
      <c r="SEJ64" s="51"/>
      <c r="SEK64" s="51"/>
      <c r="SEL64" s="51"/>
      <c r="SEM64" s="51"/>
      <c r="SEN64" s="51"/>
      <c r="SEO64" s="51"/>
      <c r="SEP64" s="51"/>
      <c r="SEQ64" s="51"/>
      <c r="SER64" s="51"/>
      <c r="SES64" s="51"/>
      <c r="SET64" s="51"/>
      <c r="SEU64" s="51"/>
      <c r="SEV64" s="51"/>
      <c r="SEW64" s="51"/>
      <c r="SEX64" s="51"/>
      <c r="SEY64" s="51"/>
      <c r="SEZ64" s="51"/>
      <c r="SFA64" s="51"/>
      <c r="SFB64" s="51"/>
      <c r="SFC64" s="51"/>
      <c r="SFD64" s="51"/>
      <c r="SFE64" s="51"/>
      <c r="SFF64" s="51"/>
      <c r="SFG64" s="51"/>
      <c r="SFH64" s="51"/>
      <c r="SFI64" s="51"/>
      <c r="SFJ64" s="51"/>
      <c r="SFK64" s="51"/>
      <c r="SFL64" s="51"/>
      <c r="SFM64" s="51"/>
      <c r="SFN64" s="51"/>
      <c r="SFO64" s="51"/>
      <c r="SFP64" s="51"/>
      <c r="SFQ64" s="51"/>
      <c r="SFR64" s="51"/>
      <c r="SFS64" s="51"/>
      <c r="SFT64" s="51"/>
      <c r="SFU64" s="51"/>
      <c r="SFV64" s="51"/>
      <c r="SFW64" s="51"/>
      <c r="SFX64" s="51"/>
      <c r="SFY64" s="51"/>
      <c r="SFZ64" s="51"/>
      <c r="SGA64" s="51"/>
      <c r="SGB64" s="51"/>
      <c r="SGC64" s="51"/>
      <c r="SGD64" s="51"/>
      <c r="SGE64" s="51"/>
      <c r="SGF64" s="51"/>
      <c r="SGG64" s="51"/>
      <c r="SGH64" s="51"/>
      <c r="SGI64" s="51"/>
      <c r="SGJ64" s="51"/>
      <c r="SGK64" s="51"/>
      <c r="SGL64" s="51"/>
      <c r="SGM64" s="51"/>
      <c r="SGN64" s="51"/>
      <c r="SGO64" s="51"/>
      <c r="SGP64" s="51"/>
      <c r="SGQ64" s="51"/>
      <c r="SGR64" s="51"/>
      <c r="SGS64" s="51"/>
      <c r="SGT64" s="51"/>
      <c r="SGU64" s="51"/>
      <c r="SGV64" s="51"/>
      <c r="SGW64" s="51"/>
      <c r="SGX64" s="51"/>
      <c r="SGY64" s="51"/>
      <c r="SGZ64" s="51"/>
      <c r="SHA64" s="51"/>
      <c r="SHB64" s="51"/>
      <c r="SHC64" s="51"/>
      <c r="SHD64" s="51"/>
      <c r="SHE64" s="51"/>
      <c r="SHF64" s="51"/>
      <c r="SHG64" s="51"/>
      <c r="SHH64" s="51"/>
      <c r="SHI64" s="51"/>
      <c r="SHJ64" s="51"/>
      <c r="SHK64" s="51"/>
      <c r="SHL64" s="51"/>
      <c r="SHM64" s="51"/>
      <c r="SHN64" s="51"/>
      <c r="SHO64" s="51"/>
      <c r="SHP64" s="51"/>
      <c r="SHQ64" s="51"/>
      <c r="SHR64" s="51"/>
      <c r="SHS64" s="51"/>
      <c r="SHT64" s="51"/>
      <c r="SHU64" s="51"/>
      <c r="SHV64" s="51"/>
      <c r="SHW64" s="51"/>
      <c r="SHX64" s="51"/>
      <c r="SHY64" s="51"/>
      <c r="SHZ64" s="51"/>
      <c r="SIA64" s="51"/>
      <c r="SIB64" s="51"/>
      <c r="SIC64" s="51"/>
      <c r="SID64" s="51"/>
      <c r="SIE64" s="51"/>
      <c r="SIF64" s="51"/>
      <c r="SIG64" s="51"/>
      <c r="SIH64" s="51"/>
      <c r="SII64" s="51"/>
      <c r="SIJ64" s="51"/>
      <c r="SIK64" s="51"/>
      <c r="SIL64" s="51"/>
      <c r="SIM64" s="51"/>
      <c r="SIN64" s="51"/>
      <c r="SIO64" s="51"/>
      <c r="SIP64" s="51"/>
      <c r="SIQ64" s="51"/>
      <c r="SIR64" s="51"/>
      <c r="SIS64" s="51"/>
      <c r="SIT64" s="51"/>
      <c r="SIU64" s="51"/>
      <c r="SIV64" s="51"/>
      <c r="SIW64" s="51"/>
      <c r="SIX64" s="51"/>
      <c r="SIY64" s="51"/>
      <c r="SIZ64" s="51"/>
      <c r="SJA64" s="51"/>
      <c r="SJB64" s="51"/>
      <c r="SJC64" s="51"/>
      <c r="SJD64" s="51"/>
      <c r="SJE64" s="51"/>
      <c r="SJF64" s="51"/>
      <c r="SJG64" s="51"/>
      <c r="SJH64" s="51"/>
      <c r="SJI64" s="51"/>
      <c r="SJJ64" s="51"/>
      <c r="SJK64" s="51"/>
      <c r="SJL64" s="51"/>
      <c r="SJM64" s="51"/>
      <c r="SJN64" s="51"/>
      <c r="SJO64" s="51"/>
      <c r="SJP64" s="51"/>
      <c r="SJQ64" s="51"/>
      <c r="SJR64" s="51"/>
      <c r="SJS64" s="51"/>
      <c r="SJT64" s="51"/>
      <c r="SJU64" s="51"/>
      <c r="SJV64" s="51"/>
      <c r="SJW64" s="51"/>
      <c r="SJX64" s="51"/>
      <c r="SJY64" s="51"/>
      <c r="SJZ64" s="51"/>
      <c r="SKA64" s="51"/>
      <c r="SKB64" s="51"/>
      <c r="SKC64" s="51"/>
      <c r="SKD64" s="51"/>
      <c r="SKE64" s="51"/>
      <c r="SKF64" s="51"/>
      <c r="SKG64" s="51"/>
      <c r="SKH64" s="51"/>
      <c r="SKI64" s="51"/>
      <c r="SKJ64" s="51"/>
      <c r="SKK64" s="51"/>
      <c r="SKL64" s="51"/>
      <c r="SKM64" s="51"/>
      <c r="SKN64" s="51"/>
      <c r="SKO64" s="51"/>
      <c r="SKP64" s="51"/>
      <c r="SKQ64" s="51"/>
      <c r="SKR64" s="51"/>
      <c r="SKS64" s="51"/>
      <c r="SKT64" s="51"/>
      <c r="SKU64" s="51"/>
      <c r="SKV64" s="51"/>
      <c r="SKW64" s="51"/>
      <c r="SKX64" s="51"/>
      <c r="SKY64" s="51"/>
      <c r="SKZ64" s="51"/>
      <c r="SLA64" s="51"/>
      <c r="SLB64" s="51"/>
      <c r="SLC64" s="51"/>
      <c r="SLD64" s="51"/>
      <c r="SLE64" s="51"/>
      <c r="SLF64" s="51"/>
      <c r="SLG64" s="51"/>
      <c r="SLH64" s="51"/>
      <c r="SLI64" s="51"/>
      <c r="SLJ64" s="51"/>
      <c r="SLK64" s="51"/>
      <c r="SLL64" s="51"/>
      <c r="SLM64" s="51"/>
      <c r="SLN64" s="51"/>
      <c r="SLO64" s="51"/>
      <c r="SLP64" s="51"/>
      <c r="SLQ64" s="51"/>
      <c r="SLR64" s="51"/>
      <c r="SLS64" s="51"/>
      <c r="SLT64" s="51"/>
      <c r="SLU64" s="51"/>
      <c r="SLV64" s="51"/>
      <c r="SLW64" s="51"/>
      <c r="SLX64" s="51"/>
      <c r="SLY64" s="51"/>
      <c r="SLZ64" s="51"/>
      <c r="SMA64" s="51"/>
      <c r="SMB64" s="51"/>
      <c r="SMC64" s="51"/>
      <c r="SMD64" s="51"/>
      <c r="SME64" s="51"/>
      <c r="SMF64" s="51"/>
      <c r="SMG64" s="51"/>
      <c r="SMH64" s="51"/>
      <c r="SMI64" s="51"/>
      <c r="SMJ64" s="51"/>
      <c r="SMK64" s="51"/>
      <c r="SML64" s="51"/>
      <c r="SMM64" s="51"/>
      <c r="SMN64" s="51"/>
      <c r="SMO64" s="51"/>
      <c r="SMP64" s="51"/>
      <c r="SMQ64" s="51"/>
      <c r="SMR64" s="51"/>
      <c r="SMS64" s="51"/>
      <c r="SMT64" s="51"/>
      <c r="SMU64" s="51"/>
      <c r="SMV64" s="51"/>
      <c r="SMW64" s="51"/>
      <c r="SMX64" s="51"/>
      <c r="SMY64" s="51"/>
      <c r="SMZ64" s="51"/>
      <c r="SNA64" s="51"/>
      <c r="SNB64" s="51"/>
      <c r="SNC64" s="51"/>
      <c r="SND64" s="51"/>
      <c r="SNE64" s="51"/>
      <c r="SNF64" s="51"/>
      <c r="SNG64" s="51"/>
      <c r="SNH64" s="51"/>
      <c r="SNI64" s="51"/>
      <c r="SNJ64" s="51"/>
      <c r="SNK64" s="51"/>
      <c r="SNL64" s="51"/>
      <c r="SNM64" s="51"/>
      <c r="SNN64" s="51"/>
      <c r="SNO64" s="51"/>
      <c r="SNP64" s="51"/>
      <c r="SNQ64" s="51"/>
      <c r="SNR64" s="51"/>
      <c r="SNS64" s="51"/>
      <c r="SNT64" s="51"/>
      <c r="SNU64" s="51"/>
      <c r="SNV64" s="51"/>
      <c r="SNW64" s="51"/>
      <c r="SNX64" s="51"/>
      <c r="SNY64" s="51"/>
      <c r="SNZ64" s="51"/>
      <c r="SOA64" s="51"/>
      <c r="SOB64" s="51"/>
      <c r="SOC64" s="51"/>
      <c r="SOD64" s="51"/>
      <c r="SOE64" s="51"/>
      <c r="SOF64" s="51"/>
      <c r="SOG64" s="51"/>
      <c r="SOH64" s="51"/>
      <c r="SOI64" s="51"/>
      <c r="SOJ64" s="51"/>
      <c r="SOK64" s="51"/>
      <c r="SOL64" s="51"/>
      <c r="SOM64" s="51"/>
      <c r="SON64" s="51"/>
      <c r="SOO64" s="51"/>
      <c r="SOP64" s="51"/>
      <c r="SOQ64" s="51"/>
      <c r="SOR64" s="51"/>
      <c r="SOS64" s="51"/>
      <c r="SOT64" s="51"/>
      <c r="SOU64" s="51"/>
      <c r="SOV64" s="51"/>
      <c r="SOW64" s="51"/>
      <c r="SOX64" s="51"/>
      <c r="SOY64" s="51"/>
      <c r="SOZ64" s="51"/>
      <c r="SPA64" s="51"/>
      <c r="SPB64" s="51"/>
      <c r="SPC64" s="51"/>
      <c r="SPD64" s="51"/>
      <c r="SPE64" s="51"/>
      <c r="SPF64" s="51"/>
      <c r="SPG64" s="51"/>
      <c r="SPH64" s="51"/>
      <c r="SPI64" s="51"/>
      <c r="SPJ64" s="51"/>
      <c r="SPK64" s="51"/>
      <c r="SPL64" s="51"/>
      <c r="SPM64" s="51"/>
      <c r="SPN64" s="51"/>
      <c r="SPO64" s="51"/>
      <c r="SPP64" s="51"/>
      <c r="SPQ64" s="51"/>
      <c r="SPR64" s="51"/>
      <c r="SPS64" s="51"/>
      <c r="SPT64" s="51"/>
      <c r="SPU64" s="51"/>
      <c r="SPV64" s="51"/>
      <c r="SPW64" s="51"/>
      <c r="SPX64" s="51"/>
      <c r="SPY64" s="51"/>
      <c r="SPZ64" s="51"/>
      <c r="SQA64" s="51"/>
      <c r="SQB64" s="51"/>
      <c r="SQC64" s="51"/>
      <c r="SQD64" s="51"/>
      <c r="SQE64" s="51"/>
      <c r="SQF64" s="51"/>
      <c r="SQG64" s="51"/>
      <c r="SQH64" s="51"/>
      <c r="SQI64" s="51"/>
      <c r="SQJ64" s="51"/>
      <c r="SQK64" s="51"/>
      <c r="SQL64" s="51"/>
      <c r="SQM64" s="51"/>
      <c r="SQN64" s="51"/>
      <c r="SQO64" s="51"/>
      <c r="SQP64" s="51"/>
      <c r="SQQ64" s="51"/>
      <c r="SQR64" s="51"/>
      <c r="SQS64" s="51"/>
      <c r="SQT64" s="51"/>
      <c r="SQU64" s="51"/>
      <c r="SQV64" s="51"/>
      <c r="SQW64" s="51"/>
      <c r="SQX64" s="51"/>
      <c r="SQY64" s="51"/>
      <c r="SQZ64" s="51"/>
      <c r="SRA64" s="51"/>
      <c r="SRB64" s="51"/>
      <c r="SRC64" s="51"/>
      <c r="SRD64" s="51"/>
      <c r="SRE64" s="51"/>
      <c r="SRF64" s="51"/>
      <c r="SRG64" s="51"/>
      <c r="SRH64" s="51"/>
      <c r="SRI64" s="51"/>
      <c r="SRJ64" s="51"/>
      <c r="SRK64" s="51"/>
      <c r="SRL64" s="51"/>
      <c r="SRM64" s="51"/>
      <c r="SRN64" s="51"/>
      <c r="SRO64" s="51"/>
      <c r="SRP64" s="51"/>
      <c r="SRQ64" s="51"/>
      <c r="SRR64" s="51"/>
      <c r="SRS64" s="51"/>
      <c r="SRT64" s="51"/>
      <c r="SRU64" s="51"/>
      <c r="SRV64" s="51"/>
      <c r="SRW64" s="51"/>
      <c r="SRX64" s="51"/>
      <c r="SRY64" s="51"/>
      <c r="SRZ64" s="51"/>
      <c r="SSA64" s="51"/>
      <c r="SSB64" s="51"/>
      <c r="SSC64" s="51"/>
      <c r="SSD64" s="51"/>
      <c r="SSE64" s="51"/>
      <c r="SSF64" s="51"/>
      <c r="SSG64" s="51"/>
      <c r="SSH64" s="51"/>
      <c r="SSI64" s="51"/>
      <c r="SSJ64" s="51"/>
      <c r="SSK64" s="51"/>
      <c r="SSL64" s="51"/>
      <c r="SSM64" s="51"/>
      <c r="SSN64" s="51"/>
      <c r="SSO64" s="51"/>
      <c r="SSP64" s="51"/>
      <c r="SSQ64" s="51"/>
      <c r="SSR64" s="51"/>
      <c r="SSS64" s="51"/>
      <c r="SST64" s="51"/>
      <c r="SSU64" s="51"/>
      <c r="SSV64" s="51"/>
      <c r="SSW64" s="51"/>
      <c r="SSX64" s="51"/>
      <c r="SSY64" s="51"/>
      <c r="SSZ64" s="51"/>
      <c r="STA64" s="51"/>
      <c r="STB64" s="51"/>
      <c r="STC64" s="51"/>
      <c r="STD64" s="51"/>
      <c r="STE64" s="51"/>
      <c r="STF64" s="51"/>
      <c r="STG64" s="51"/>
      <c r="STH64" s="51"/>
      <c r="STI64" s="51"/>
      <c r="STJ64" s="51"/>
      <c r="STK64" s="51"/>
      <c r="STL64" s="51"/>
      <c r="STM64" s="51"/>
      <c r="STN64" s="51"/>
      <c r="STO64" s="51"/>
      <c r="STP64" s="51"/>
      <c r="STQ64" s="51"/>
      <c r="STR64" s="51"/>
      <c r="STS64" s="51"/>
      <c r="STT64" s="51"/>
      <c r="STU64" s="51"/>
      <c r="STV64" s="51"/>
      <c r="STW64" s="51"/>
      <c r="STX64" s="51"/>
      <c r="STY64" s="51"/>
      <c r="STZ64" s="51"/>
      <c r="SUA64" s="51"/>
      <c r="SUB64" s="51"/>
      <c r="SUC64" s="51"/>
      <c r="SUD64" s="51"/>
      <c r="SUE64" s="51"/>
      <c r="SUF64" s="51"/>
      <c r="SUG64" s="51"/>
      <c r="SUH64" s="51"/>
      <c r="SUI64" s="51"/>
      <c r="SUJ64" s="51"/>
      <c r="SUK64" s="51"/>
      <c r="SUL64" s="51"/>
      <c r="SUM64" s="51"/>
      <c r="SUN64" s="51"/>
      <c r="SUO64" s="51"/>
      <c r="SUP64" s="51"/>
      <c r="SUQ64" s="51"/>
      <c r="SUR64" s="51"/>
      <c r="SUS64" s="51"/>
      <c r="SUT64" s="51"/>
      <c r="SUU64" s="51"/>
      <c r="SUV64" s="51"/>
      <c r="SUW64" s="51"/>
      <c r="SUX64" s="51"/>
      <c r="SUY64" s="51"/>
      <c r="SUZ64" s="51"/>
      <c r="SVA64" s="51"/>
      <c r="SVB64" s="51"/>
      <c r="SVC64" s="51"/>
      <c r="SVD64" s="51"/>
      <c r="SVE64" s="51"/>
      <c r="SVF64" s="51"/>
      <c r="SVG64" s="51"/>
      <c r="SVH64" s="51"/>
      <c r="SVI64" s="51"/>
      <c r="SVJ64" s="51"/>
      <c r="SVK64" s="51"/>
      <c r="SVL64" s="51"/>
      <c r="SVM64" s="51"/>
      <c r="SVN64" s="51"/>
      <c r="SVO64" s="51"/>
      <c r="SVP64" s="51"/>
      <c r="SVQ64" s="51"/>
      <c r="SVR64" s="51"/>
      <c r="SVS64" s="51"/>
      <c r="SVT64" s="51"/>
      <c r="SVU64" s="51"/>
      <c r="SVV64" s="51"/>
      <c r="SVW64" s="51"/>
      <c r="SVX64" s="51"/>
      <c r="SVY64" s="51"/>
      <c r="SVZ64" s="51"/>
      <c r="SWA64" s="51"/>
      <c r="SWB64" s="51"/>
      <c r="SWC64" s="51"/>
      <c r="SWD64" s="51"/>
      <c r="SWE64" s="51"/>
      <c r="SWF64" s="51"/>
      <c r="SWG64" s="51"/>
      <c r="SWH64" s="51"/>
      <c r="SWI64" s="51"/>
      <c r="SWJ64" s="51"/>
      <c r="SWK64" s="51"/>
      <c r="SWL64" s="51"/>
      <c r="SWM64" s="51"/>
      <c r="SWN64" s="51"/>
      <c r="SWO64" s="51"/>
      <c r="SWP64" s="51"/>
      <c r="SWQ64" s="51"/>
      <c r="SWR64" s="51"/>
      <c r="SWS64" s="51"/>
      <c r="SWT64" s="51"/>
      <c r="SWU64" s="51"/>
      <c r="SWV64" s="51"/>
      <c r="SWW64" s="51"/>
      <c r="SWX64" s="51"/>
      <c r="SWY64" s="51"/>
      <c r="SWZ64" s="51"/>
      <c r="SXA64" s="51"/>
      <c r="SXB64" s="51"/>
      <c r="SXC64" s="51"/>
      <c r="SXD64" s="51"/>
      <c r="SXE64" s="51"/>
      <c r="SXF64" s="51"/>
      <c r="SXG64" s="51"/>
      <c r="SXH64" s="51"/>
      <c r="SXI64" s="51"/>
      <c r="SXJ64" s="51"/>
      <c r="SXK64" s="51"/>
      <c r="SXL64" s="51"/>
      <c r="SXM64" s="51"/>
      <c r="SXN64" s="51"/>
      <c r="SXO64" s="51"/>
      <c r="SXP64" s="51"/>
      <c r="SXQ64" s="51"/>
      <c r="SXR64" s="51"/>
      <c r="SXS64" s="51"/>
      <c r="SXT64" s="51"/>
      <c r="SXU64" s="51"/>
      <c r="SXV64" s="51"/>
      <c r="SXW64" s="51"/>
      <c r="SXX64" s="51"/>
      <c r="SXY64" s="51"/>
      <c r="SXZ64" s="51"/>
      <c r="SYA64" s="51"/>
      <c r="SYB64" s="51"/>
      <c r="SYC64" s="51"/>
      <c r="SYD64" s="51"/>
      <c r="SYE64" s="51"/>
      <c r="SYF64" s="51"/>
      <c r="SYG64" s="51"/>
      <c r="SYH64" s="51"/>
      <c r="SYI64" s="51"/>
      <c r="SYJ64" s="51"/>
      <c r="SYK64" s="51"/>
      <c r="SYL64" s="51"/>
      <c r="SYM64" s="51"/>
      <c r="SYN64" s="51"/>
      <c r="SYO64" s="51"/>
      <c r="SYP64" s="51"/>
      <c r="SYQ64" s="51"/>
      <c r="SYR64" s="51"/>
      <c r="SYS64" s="51"/>
      <c r="SYT64" s="51"/>
      <c r="SYU64" s="51"/>
      <c r="SYV64" s="51"/>
      <c r="SYW64" s="51"/>
      <c r="SYX64" s="51"/>
      <c r="SYY64" s="51"/>
      <c r="SYZ64" s="51"/>
      <c r="SZA64" s="51"/>
      <c r="SZB64" s="51"/>
      <c r="SZC64" s="51"/>
      <c r="SZD64" s="51"/>
      <c r="SZE64" s="51"/>
      <c r="SZF64" s="51"/>
      <c r="SZG64" s="51"/>
      <c r="SZH64" s="51"/>
      <c r="SZI64" s="51"/>
      <c r="SZJ64" s="51"/>
      <c r="SZK64" s="51"/>
      <c r="SZL64" s="51"/>
      <c r="SZM64" s="51"/>
      <c r="SZN64" s="51"/>
      <c r="SZO64" s="51"/>
      <c r="SZP64" s="51"/>
      <c r="SZQ64" s="51"/>
      <c r="SZR64" s="51"/>
      <c r="SZS64" s="51"/>
      <c r="SZT64" s="51"/>
      <c r="SZU64" s="51"/>
      <c r="SZV64" s="51"/>
      <c r="SZW64" s="51"/>
      <c r="SZX64" s="51"/>
      <c r="SZY64" s="51"/>
      <c r="SZZ64" s="51"/>
      <c r="TAA64" s="51"/>
      <c r="TAB64" s="51"/>
      <c r="TAC64" s="51"/>
      <c r="TAD64" s="51"/>
      <c r="TAE64" s="51"/>
      <c r="TAF64" s="51"/>
      <c r="TAG64" s="51"/>
      <c r="TAH64" s="51"/>
      <c r="TAI64" s="51"/>
      <c r="TAJ64" s="51"/>
      <c r="TAK64" s="51"/>
      <c r="TAL64" s="51"/>
      <c r="TAM64" s="51"/>
      <c r="TAN64" s="51"/>
      <c r="TAO64" s="51"/>
      <c r="TAP64" s="51"/>
      <c r="TAQ64" s="51"/>
      <c r="TAR64" s="51"/>
      <c r="TAS64" s="51"/>
      <c r="TAT64" s="51"/>
      <c r="TAU64" s="51"/>
      <c r="TAV64" s="51"/>
      <c r="TAW64" s="51"/>
      <c r="TAX64" s="51"/>
      <c r="TAY64" s="51"/>
      <c r="TAZ64" s="51"/>
      <c r="TBA64" s="51"/>
      <c r="TBB64" s="51"/>
      <c r="TBC64" s="51"/>
      <c r="TBD64" s="51"/>
      <c r="TBE64" s="51"/>
      <c r="TBF64" s="51"/>
      <c r="TBG64" s="51"/>
      <c r="TBH64" s="51"/>
      <c r="TBI64" s="51"/>
      <c r="TBJ64" s="51"/>
      <c r="TBK64" s="51"/>
      <c r="TBL64" s="51"/>
      <c r="TBM64" s="51"/>
      <c r="TBN64" s="51"/>
      <c r="TBO64" s="51"/>
      <c r="TBP64" s="51"/>
      <c r="TBQ64" s="51"/>
      <c r="TBR64" s="51"/>
      <c r="TBS64" s="51"/>
      <c r="TBT64" s="51"/>
      <c r="TBU64" s="51"/>
      <c r="TBV64" s="51"/>
      <c r="TBW64" s="51"/>
      <c r="TBX64" s="51"/>
      <c r="TBY64" s="51"/>
      <c r="TBZ64" s="51"/>
      <c r="TCA64" s="51"/>
      <c r="TCB64" s="51"/>
      <c r="TCC64" s="51"/>
      <c r="TCD64" s="51"/>
      <c r="TCE64" s="51"/>
      <c r="TCF64" s="51"/>
      <c r="TCG64" s="51"/>
      <c r="TCH64" s="51"/>
      <c r="TCI64" s="51"/>
      <c r="TCJ64" s="51"/>
      <c r="TCK64" s="51"/>
      <c r="TCL64" s="51"/>
      <c r="TCM64" s="51"/>
      <c r="TCN64" s="51"/>
      <c r="TCO64" s="51"/>
      <c r="TCP64" s="51"/>
      <c r="TCQ64" s="51"/>
      <c r="TCR64" s="51"/>
      <c r="TCS64" s="51"/>
      <c r="TCT64" s="51"/>
      <c r="TCU64" s="51"/>
      <c r="TCV64" s="51"/>
      <c r="TCW64" s="51"/>
      <c r="TCX64" s="51"/>
      <c r="TCY64" s="51"/>
      <c r="TCZ64" s="51"/>
      <c r="TDA64" s="51"/>
      <c r="TDB64" s="51"/>
      <c r="TDC64" s="51"/>
      <c r="TDD64" s="51"/>
      <c r="TDE64" s="51"/>
      <c r="TDF64" s="51"/>
      <c r="TDG64" s="51"/>
      <c r="TDH64" s="51"/>
      <c r="TDI64" s="51"/>
      <c r="TDJ64" s="51"/>
      <c r="TDK64" s="51"/>
      <c r="TDL64" s="51"/>
      <c r="TDM64" s="51"/>
      <c r="TDN64" s="51"/>
      <c r="TDO64" s="51"/>
      <c r="TDP64" s="51"/>
      <c r="TDQ64" s="51"/>
      <c r="TDR64" s="51"/>
      <c r="TDS64" s="51"/>
      <c r="TDT64" s="51"/>
      <c r="TDU64" s="51"/>
      <c r="TDV64" s="51"/>
      <c r="TDW64" s="51"/>
      <c r="TDX64" s="51"/>
      <c r="TDY64" s="51"/>
      <c r="TDZ64" s="51"/>
      <c r="TEA64" s="51"/>
      <c r="TEB64" s="51"/>
      <c r="TEC64" s="51"/>
      <c r="TED64" s="51"/>
      <c r="TEE64" s="51"/>
      <c r="TEF64" s="51"/>
      <c r="TEG64" s="51"/>
      <c r="TEH64" s="51"/>
      <c r="TEI64" s="51"/>
      <c r="TEJ64" s="51"/>
      <c r="TEK64" s="51"/>
      <c r="TEL64" s="51"/>
      <c r="TEM64" s="51"/>
      <c r="TEN64" s="51"/>
      <c r="TEO64" s="51"/>
      <c r="TEP64" s="51"/>
      <c r="TEQ64" s="51"/>
      <c r="TER64" s="51"/>
      <c r="TES64" s="51"/>
      <c r="TET64" s="51"/>
      <c r="TEU64" s="51"/>
      <c r="TEV64" s="51"/>
      <c r="TEW64" s="51"/>
      <c r="TEX64" s="51"/>
      <c r="TEY64" s="51"/>
      <c r="TEZ64" s="51"/>
      <c r="TFA64" s="51"/>
      <c r="TFB64" s="51"/>
      <c r="TFC64" s="51"/>
      <c r="TFD64" s="51"/>
      <c r="TFE64" s="51"/>
      <c r="TFF64" s="51"/>
      <c r="TFG64" s="51"/>
      <c r="TFH64" s="51"/>
      <c r="TFI64" s="51"/>
      <c r="TFJ64" s="51"/>
      <c r="TFK64" s="51"/>
      <c r="TFL64" s="51"/>
      <c r="TFM64" s="51"/>
      <c r="TFN64" s="51"/>
      <c r="TFO64" s="51"/>
      <c r="TFP64" s="51"/>
      <c r="TFQ64" s="51"/>
      <c r="TFR64" s="51"/>
      <c r="TFS64" s="51"/>
      <c r="TFT64" s="51"/>
      <c r="TFU64" s="51"/>
      <c r="TFV64" s="51"/>
      <c r="TFW64" s="51"/>
      <c r="TFX64" s="51"/>
      <c r="TFY64" s="51"/>
      <c r="TFZ64" s="51"/>
      <c r="TGA64" s="51"/>
      <c r="TGB64" s="51"/>
      <c r="TGC64" s="51"/>
      <c r="TGD64" s="51"/>
      <c r="TGE64" s="51"/>
      <c r="TGF64" s="51"/>
      <c r="TGG64" s="51"/>
      <c r="TGH64" s="51"/>
      <c r="TGI64" s="51"/>
      <c r="TGJ64" s="51"/>
      <c r="TGK64" s="51"/>
      <c r="TGL64" s="51"/>
      <c r="TGM64" s="51"/>
      <c r="TGN64" s="51"/>
      <c r="TGO64" s="51"/>
      <c r="TGP64" s="51"/>
      <c r="TGQ64" s="51"/>
      <c r="TGR64" s="51"/>
      <c r="TGS64" s="51"/>
      <c r="TGT64" s="51"/>
      <c r="TGU64" s="51"/>
      <c r="TGV64" s="51"/>
      <c r="TGW64" s="51"/>
      <c r="TGX64" s="51"/>
      <c r="TGY64" s="51"/>
      <c r="TGZ64" s="51"/>
      <c r="THA64" s="51"/>
      <c r="THB64" s="51"/>
      <c r="THC64" s="51"/>
      <c r="THD64" s="51"/>
      <c r="THE64" s="51"/>
      <c r="THF64" s="51"/>
      <c r="THG64" s="51"/>
      <c r="THH64" s="51"/>
      <c r="THI64" s="51"/>
      <c r="THJ64" s="51"/>
      <c r="THK64" s="51"/>
      <c r="THL64" s="51"/>
      <c r="THM64" s="51"/>
      <c r="THN64" s="51"/>
      <c r="THO64" s="51"/>
      <c r="THP64" s="51"/>
      <c r="THQ64" s="51"/>
      <c r="THR64" s="51"/>
      <c r="THS64" s="51"/>
      <c r="THT64" s="51"/>
      <c r="THU64" s="51"/>
      <c r="THV64" s="51"/>
      <c r="THW64" s="51"/>
      <c r="THX64" s="51"/>
      <c r="THY64" s="51"/>
      <c r="THZ64" s="51"/>
      <c r="TIA64" s="51"/>
      <c r="TIB64" s="51"/>
      <c r="TIC64" s="51"/>
      <c r="TID64" s="51"/>
      <c r="TIE64" s="51"/>
      <c r="TIF64" s="51"/>
      <c r="TIG64" s="51"/>
      <c r="TIH64" s="51"/>
      <c r="TII64" s="51"/>
      <c r="TIJ64" s="51"/>
      <c r="TIK64" s="51"/>
      <c r="TIL64" s="51"/>
      <c r="TIM64" s="51"/>
      <c r="TIN64" s="51"/>
      <c r="TIO64" s="51"/>
      <c r="TIP64" s="51"/>
      <c r="TIQ64" s="51"/>
      <c r="TIR64" s="51"/>
      <c r="TIS64" s="51"/>
      <c r="TIT64" s="51"/>
      <c r="TIU64" s="51"/>
      <c r="TIV64" s="51"/>
      <c r="TIW64" s="51"/>
      <c r="TIX64" s="51"/>
      <c r="TIY64" s="51"/>
      <c r="TIZ64" s="51"/>
      <c r="TJA64" s="51"/>
      <c r="TJB64" s="51"/>
      <c r="TJC64" s="51"/>
      <c r="TJD64" s="51"/>
      <c r="TJE64" s="51"/>
      <c r="TJF64" s="51"/>
      <c r="TJG64" s="51"/>
      <c r="TJH64" s="51"/>
      <c r="TJI64" s="51"/>
      <c r="TJJ64" s="51"/>
      <c r="TJK64" s="51"/>
      <c r="TJL64" s="51"/>
      <c r="TJM64" s="51"/>
      <c r="TJN64" s="51"/>
      <c r="TJO64" s="51"/>
      <c r="TJP64" s="51"/>
      <c r="TJQ64" s="51"/>
      <c r="TJR64" s="51"/>
      <c r="TJS64" s="51"/>
      <c r="TJT64" s="51"/>
      <c r="TJU64" s="51"/>
      <c r="TJV64" s="51"/>
      <c r="TJW64" s="51"/>
      <c r="TJX64" s="51"/>
      <c r="TJY64" s="51"/>
      <c r="TJZ64" s="51"/>
      <c r="TKA64" s="51"/>
      <c r="TKB64" s="51"/>
      <c r="TKC64" s="51"/>
      <c r="TKD64" s="51"/>
      <c r="TKE64" s="51"/>
      <c r="TKF64" s="51"/>
      <c r="TKG64" s="51"/>
      <c r="TKH64" s="51"/>
      <c r="TKI64" s="51"/>
      <c r="TKJ64" s="51"/>
      <c r="TKK64" s="51"/>
      <c r="TKL64" s="51"/>
      <c r="TKM64" s="51"/>
      <c r="TKN64" s="51"/>
      <c r="TKO64" s="51"/>
      <c r="TKP64" s="51"/>
      <c r="TKQ64" s="51"/>
      <c r="TKR64" s="51"/>
      <c r="TKS64" s="51"/>
      <c r="TKT64" s="51"/>
      <c r="TKU64" s="51"/>
      <c r="TKV64" s="51"/>
      <c r="TKW64" s="51"/>
      <c r="TKX64" s="51"/>
      <c r="TKY64" s="51"/>
      <c r="TKZ64" s="51"/>
      <c r="TLA64" s="51"/>
      <c r="TLB64" s="51"/>
      <c r="TLC64" s="51"/>
      <c r="TLD64" s="51"/>
      <c r="TLE64" s="51"/>
      <c r="TLF64" s="51"/>
      <c r="TLG64" s="51"/>
      <c r="TLH64" s="51"/>
      <c r="TLI64" s="51"/>
      <c r="TLJ64" s="51"/>
      <c r="TLK64" s="51"/>
      <c r="TLL64" s="51"/>
      <c r="TLM64" s="51"/>
      <c r="TLN64" s="51"/>
      <c r="TLO64" s="51"/>
      <c r="TLP64" s="51"/>
      <c r="TLQ64" s="51"/>
      <c r="TLR64" s="51"/>
      <c r="TLS64" s="51"/>
      <c r="TLT64" s="51"/>
      <c r="TLU64" s="51"/>
      <c r="TLV64" s="51"/>
      <c r="TLW64" s="51"/>
      <c r="TLX64" s="51"/>
      <c r="TLY64" s="51"/>
      <c r="TLZ64" s="51"/>
      <c r="TMA64" s="51"/>
      <c r="TMB64" s="51"/>
      <c r="TMC64" s="51"/>
      <c r="TMD64" s="51"/>
      <c r="TME64" s="51"/>
      <c r="TMF64" s="51"/>
      <c r="TMG64" s="51"/>
      <c r="TMH64" s="51"/>
      <c r="TMI64" s="51"/>
      <c r="TMJ64" s="51"/>
      <c r="TMK64" s="51"/>
      <c r="TML64" s="51"/>
      <c r="TMM64" s="51"/>
      <c r="TMN64" s="51"/>
      <c r="TMO64" s="51"/>
      <c r="TMP64" s="51"/>
      <c r="TMQ64" s="51"/>
      <c r="TMR64" s="51"/>
      <c r="TMS64" s="51"/>
      <c r="TMT64" s="51"/>
      <c r="TMU64" s="51"/>
      <c r="TMV64" s="51"/>
      <c r="TMW64" s="51"/>
      <c r="TMX64" s="51"/>
      <c r="TMY64" s="51"/>
      <c r="TMZ64" s="51"/>
      <c r="TNA64" s="51"/>
      <c r="TNB64" s="51"/>
      <c r="TNC64" s="51"/>
      <c r="TND64" s="51"/>
      <c r="TNE64" s="51"/>
      <c r="TNF64" s="51"/>
      <c r="TNG64" s="51"/>
      <c r="TNH64" s="51"/>
      <c r="TNI64" s="51"/>
      <c r="TNJ64" s="51"/>
      <c r="TNK64" s="51"/>
      <c r="TNL64" s="51"/>
      <c r="TNM64" s="51"/>
      <c r="TNN64" s="51"/>
      <c r="TNO64" s="51"/>
      <c r="TNP64" s="51"/>
      <c r="TNQ64" s="51"/>
      <c r="TNR64" s="51"/>
      <c r="TNS64" s="51"/>
      <c r="TNT64" s="51"/>
      <c r="TNU64" s="51"/>
      <c r="TNV64" s="51"/>
      <c r="TNW64" s="51"/>
      <c r="TNX64" s="51"/>
      <c r="TNY64" s="51"/>
      <c r="TNZ64" s="51"/>
      <c r="TOA64" s="51"/>
      <c r="TOB64" s="51"/>
      <c r="TOC64" s="51"/>
      <c r="TOD64" s="51"/>
      <c r="TOE64" s="51"/>
      <c r="TOF64" s="51"/>
      <c r="TOG64" s="51"/>
      <c r="TOH64" s="51"/>
      <c r="TOI64" s="51"/>
      <c r="TOJ64" s="51"/>
      <c r="TOK64" s="51"/>
      <c r="TOL64" s="51"/>
      <c r="TOM64" s="51"/>
      <c r="TON64" s="51"/>
      <c r="TOO64" s="51"/>
      <c r="TOP64" s="51"/>
      <c r="TOQ64" s="51"/>
      <c r="TOR64" s="51"/>
      <c r="TOS64" s="51"/>
      <c r="TOT64" s="51"/>
      <c r="TOU64" s="51"/>
      <c r="TOV64" s="51"/>
      <c r="TOW64" s="51"/>
      <c r="TOX64" s="51"/>
      <c r="TOY64" s="51"/>
      <c r="TOZ64" s="51"/>
      <c r="TPA64" s="51"/>
      <c r="TPB64" s="51"/>
      <c r="TPC64" s="51"/>
      <c r="TPD64" s="51"/>
      <c r="TPE64" s="51"/>
      <c r="TPF64" s="51"/>
      <c r="TPG64" s="51"/>
      <c r="TPH64" s="51"/>
      <c r="TPI64" s="51"/>
      <c r="TPJ64" s="51"/>
      <c r="TPK64" s="51"/>
      <c r="TPL64" s="51"/>
      <c r="TPM64" s="51"/>
      <c r="TPN64" s="51"/>
      <c r="TPO64" s="51"/>
      <c r="TPP64" s="51"/>
      <c r="TPQ64" s="51"/>
      <c r="TPR64" s="51"/>
      <c r="TPS64" s="51"/>
      <c r="TPT64" s="51"/>
      <c r="TPU64" s="51"/>
      <c r="TPV64" s="51"/>
      <c r="TPW64" s="51"/>
      <c r="TPX64" s="51"/>
      <c r="TPY64" s="51"/>
      <c r="TPZ64" s="51"/>
      <c r="TQA64" s="51"/>
      <c r="TQB64" s="51"/>
      <c r="TQC64" s="51"/>
      <c r="TQD64" s="51"/>
      <c r="TQE64" s="51"/>
      <c r="TQF64" s="51"/>
      <c r="TQG64" s="51"/>
      <c r="TQH64" s="51"/>
      <c r="TQI64" s="51"/>
      <c r="TQJ64" s="51"/>
      <c r="TQK64" s="51"/>
      <c r="TQL64" s="51"/>
      <c r="TQM64" s="51"/>
      <c r="TQN64" s="51"/>
      <c r="TQO64" s="51"/>
      <c r="TQP64" s="51"/>
      <c r="TQQ64" s="51"/>
      <c r="TQR64" s="51"/>
      <c r="TQS64" s="51"/>
      <c r="TQT64" s="51"/>
      <c r="TQU64" s="51"/>
      <c r="TQV64" s="51"/>
      <c r="TQW64" s="51"/>
      <c r="TQX64" s="51"/>
      <c r="TQY64" s="51"/>
      <c r="TQZ64" s="51"/>
      <c r="TRA64" s="51"/>
      <c r="TRB64" s="51"/>
      <c r="TRC64" s="51"/>
      <c r="TRD64" s="51"/>
      <c r="TRE64" s="51"/>
      <c r="TRF64" s="51"/>
      <c r="TRG64" s="51"/>
      <c r="TRH64" s="51"/>
      <c r="TRI64" s="51"/>
      <c r="TRJ64" s="51"/>
      <c r="TRK64" s="51"/>
      <c r="TRL64" s="51"/>
      <c r="TRM64" s="51"/>
      <c r="TRN64" s="51"/>
      <c r="TRO64" s="51"/>
      <c r="TRP64" s="51"/>
      <c r="TRQ64" s="51"/>
      <c r="TRR64" s="51"/>
      <c r="TRS64" s="51"/>
      <c r="TRT64" s="51"/>
      <c r="TRU64" s="51"/>
      <c r="TRV64" s="51"/>
      <c r="TRW64" s="51"/>
      <c r="TRX64" s="51"/>
      <c r="TRY64" s="51"/>
      <c r="TRZ64" s="51"/>
      <c r="TSA64" s="51"/>
      <c r="TSB64" s="51"/>
      <c r="TSC64" s="51"/>
      <c r="TSD64" s="51"/>
      <c r="TSE64" s="51"/>
      <c r="TSF64" s="51"/>
      <c r="TSG64" s="51"/>
      <c r="TSH64" s="51"/>
      <c r="TSI64" s="51"/>
      <c r="TSJ64" s="51"/>
      <c r="TSK64" s="51"/>
      <c r="TSL64" s="51"/>
      <c r="TSM64" s="51"/>
      <c r="TSN64" s="51"/>
      <c r="TSO64" s="51"/>
      <c r="TSP64" s="51"/>
      <c r="TSQ64" s="51"/>
      <c r="TSR64" s="51"/>
      <c r="TSS64" s="51"/>
      <c r="TST64" s="51"/>
      <c r="TSU64" s="51"/>
      <c r="TSV64" s="51"/>
      <c r="TSW64" s="51"/>
      <c r="TSX64" s="51"/>
      <c r="TSY64" s="51"/>
      <c r="TSZ64" s="51"/>
      <c r="TTA64" s="51"/>
      <c r="TTB64" s="51"/>
      <c r="TTC64" s="51"/>
      <c r="TTD64" s="51"/>
      <c r="TTE64" s="51"/>
      <c r="TTF64" s="51"/>
      <c r="TTG64" s="51"/>
      <c r="TTH64" s="51"/>
      <c r="TTI64" s="51"/>
      <c r="TTJ64" s="51"/>
      <c r="TTK64" s="51"/>
      <c r="TTL64" s="51"/>
      <c r="TTM64" s="51"/>
      <c r="TTN64" s="51"/>
      <c r="TTO64" s="51"/>
      <c r="TTP64" s="51"/>
      <c r="TTQ64" s="51"/>
      <c r="TTR64" s="51"/>
      <c r="TTS64" s="51"/>
      <c r="TTT64" s="51"/>
      <c r="TTU64" s="51"/>
      <c r="TTV64" s="51"/>
      <c r="TTW64" s="51"/>
      <c r="TTX64" s="51"/>
      <c r="TTY64" s="51"/>
      <c r="TTZ64" s="51"/>
      <c r="TUA64" s="51"/>
      <c r="TUB64" s="51"/>
      <c r="TUC64" s="51"/>
      <c r="TUD64" s="51"/>
      <c r="TUE64" s="51"/>
      <c r="TUF64" s="51"/>
      <c r="TUG64" s="51"/>
      <c r="TUH64" s="51"/>
      <c r="TUI64" s="51"/>
      <c r="TUJ64" s="51"/>
      <c r="TUK64" s="51"/>
      <c r="TUL64" s="51"/>
      <c r="TUM64" s="51"/>
      <c r="TUN64" s="51"/>
      <c r="TUO64" s="51"/>
      <c r="TUP64" s="51"/>
      <c r="TUQ64" s="51"/>
      <c r="TUR64" s="51"/>
      <c r="TUS64" s="51"/>
      <c r="TUT64" s="51"/>
      <c r="TUU64" s="51"/>
      <c r="TUV64" s="51"/>
      <c r="TUW64" s="51"/>
      <c r="TUX64" s="51"/>
      <c r="TUY64" s="51"/>
      <c r="TUZ64" s="51"/>
      <c r="TVA64" s="51"/>
      <c r="TVB64" s="51"/>
      <c r="TVC64" s="51"/>
      <c r="TVD64" s="51"/>
      <c r="TVE64" s="51"/>
      <c r="TVF64" s="51"/>
      <c r="TVG64" s="51"/>
      <c r="TVH64" s="51"/>
      <c r="TVI64" s="51"/>
      <c r="TVJ64" s="51"/>
      <c r="TVK64" s="51"/>
      <c r="TVL64" s="51"/>
      <c r="TVM64" s="51"/>
      <c r="TVN64" s="51"/>
      <c r="TVO64" s="51"/>
      <c r="TVP64" s="51"/>
      <c r="TVQ64" s="51"/>
      <c r="TVR64" s="51"/>
      <c r="TVS64" s="51"/>
      <c r="TVT64" s="51"/>
      <c r="TVU64" s="51"/>
      <c r="TVV64" s="51"/>
      <c r="TVW64" s="51"/>
      <c r="TVX64" s="51"/>
      <c r="TVY64" s="51"/>
      <c r="TVZ64" s="51"/>
      <c r="TWA64" s="51"/>
      <c r="TWB64" s="51"/>
      <c r="TWC64" s="51"/>
      <c r="TWD64" s="51"/>
      <c r="TWE64" s="51"/>
      <c r="TWF64" s="51"/>
      <c r="TWG64" s="51"/>
      <c r="TWH64" s="51"/>
      <c r="TWI64" s="51"/>
      <c r="TWJ64" s="51"/>
      <c r="TWK64" s="51"/>
      <c r="TWL64" s="51"/>
      <c r="TWM64" s="51"/>
      <c r="TWN64" s="51"/>
      <c r="TWO64" s="51"/>
      <c r="TWP64" s="51"/>
      <c r="TWQ64" s="51"/>
      <c r="TWR64" s="51"/>
      <c r="TWS64" s="51"/>
      <c r="TWT64" s="51"/>
      <c r="TWU64" s="51"/>
      <c r="TWV64" s="51"/>
      <c r="TWW64" s="51"/>
      <c r="TWX64" s="51"/>
      <c r="TWY64" s="51"/>
      <c r="TWZ64" s="51"/>
      <c r="TXA64" s="51"/>
      <c r="TXB64" s="51"/>
      <c r="TXC64" s="51"/>
      <c r="TXD64" s="51"/>
      <c r="TXE64" s="51"/>
      <c r="TXF64" s="51"/>
      <c r="TXG64" s="51"/>
      <c r="TXH64" s="51"/>
      <c r="TXI64" s="51"/>
      <c r="TXJ64" s="51"/>
      <c r="TXK64" s="51"/>
      <c r="TXL64" s="51"/>
      <c r="TXM64" s="51"/>
      <c r="TXN64" s="51"/>
      <c r="TXO64" s="51"/>
      <c r="TXP64" s="51"/>
      <c r="TXQ64" s="51"/>
      <c r="TXR64" s="51"/>
      <c r="TXS64" s="51"/>
      <c r="TXT64" s="51"/>
      <c r="TXU64" s="51"/>
      <c r="TXV64" s="51"/>
      <c r="TXW64" s="51"/>
      <c r="TXX64" s="51"/>
      <c r="TXY64" s="51"/>
      <c r="TXZ64" s="51"/>
      <c r="TYA64" s="51"/>
      <c r="TYB64" s="51"/>
      <c r="TYC64" s="51"/>
      <c r="TYD64" s="51"/>
      <c r="TYE64" s="51"/>
      <c r="TYF64" s="51"/>
      <c r="TYG64" s="51"/>
      <c r="TYH64" s="51"/>
      <c r="TYI64" s="51"/>
      <c r="TYJ64" s="51"/>
      <c r="TYK64" s="51"/>
      <c r="TYL64" s="51"/>
      <c r="TYM64" s="51"/>
      <c r="TYN64" s="51"/>
      <c r="TYO64" s="51"/>
      <c r="TYP64" s="51"/>
      <c r="TYQ64" s="51"/>
      <c r="TYR64" s="51"/>
      <c r="TYS64" s="51"/>
      <c r="TYT64" s="51"/>
      <c r="TYU64" s="51"/>
      <c r="TYV64" s="51"/>
      <c r="TYW64" s="51"/>
      <c r="TYX64" s="51"/>
      <c r="TYY64" s="51"/>
      <c r="TYZ64" s="51"/>
      <c r="TZA64" s="51"/>
      <c r="TZB64" s="51"/>
      <c r="TZC64" s="51"/>
      <c r="TZD64" s="51"/>
      <c r="TZE64" s="51"/>
      <c r="TZF64" s="51"/>
      <c r="TZG64" s="51"/>
      <c r="TZH64" s="51"/>
      <c r="TZI64" s="51"/>
      <c r="TZJ64" s="51"/>
      <c r="TZK64" s="51"/>
      <c r="TZL64" s="51"/>
      <c r="TZM64" s="51"/>
      <c r="TZN64" s="51"/>
      <c r="TZO64" s="51"/>
      <c r="TZP64" s="51"/>
      <c r="TZQ64" s="51"/>
      <c r="TZR64" s="51"/>
      <c r="TZS64" s="51"/>
      <c r="TZT64" s="51"/>
      <c r="TZU64" s="51"/>
      <c r="TZV64" s="51"/>
      <c r="TZW64" s="51"/>
      <c r="TZX64" s="51"/>
      <c r="TZY64" s="51"/>
      <c r="TZZ64" s="51"/>
      <c r="UAA64" s="51"/>
      <c r="UAB64" s="51"/>
      <c r="UAC64" s="51"/>
      <c r="UAD64" s="51"/>
      <c r="UAE64" s="51"/>
      <c r="UAF64" s="51"/>
      <c r="UAG64" s="51"/>
      <c r="UAH64" s="51"/>
      <c r="UAI64" s="51"/>
      <c r="UAJ64" s="51"/>
      <c r="UAK64" s="51"/>
      <c r="UAL64" s="51"/>
      <c r="UAM64" s="51"/>
      <c r="UAN64" s="51"/>
      <c r="UAO64" s="51"/>
      <c r="UAP64" s="51"/>
      <c r="UAQ64" s="51"/>
      <c r="UAR64" s="51"/>
      <c r="UAS64" s="51"/>
      <c r="UAT64" s="51"/>
      <c r="UAU64" s="51"/>
      <c r="UAV64" s="51"/>
      <c r="UAW64" s="51"/>
      <c r="UAX64" s="51"/>
      <c r="UAY64" s="51"/>
      <c r="UAZ64" s="51"/>
      <c r="UBA64" s="51"/>
      <c r="UBB64" s="51"/>
      <c r="UBC64" s="51"/>
      <c r="UBD64" s="51"/>
      <c r="UBE64" s="51"/>
      <c r="UBF64" s="51"/>
      <c r="UBG64" s="51"/>
      <c r="UBH64" s="51"/>
      <c r="UBI64" s="51"/>
      <c r="UBJ64" s="51"/>
      <c r="UBK64" s="51"/>
      <c r="UBL64" s="51"/>
      <c r="UBM64" s="51"/>
      <c r="UBN64" s="51"/>
      <c r="UBO64" s="51"/>
      <c r="UBP64" s="51"/>
      <c r="UBQ64" s="51"/>
      <c r="UBR64" s="51"/>
      <c r="UBS64" s="51"/>
      <c r="UBT64" s="51"/>
      <c r="UBU64" s="51"/>
      <c r="UBV64" s="51"/>
      <c r="UBW64" s="51"/>
      <c r="UBX64" s="51"/>
      <c r="UBY64" s="51"/>
      <c r="UBZ64" s="51"/>
      <c r="UCA64" s="51"/>
      <c r="UCB64" s="51"/>
      <c r="UCC64" s="51"/>
      <c r="UCD64" s="51"/>
      <c r="UCE64" s="51"/>
      <c r="UCF64" s="51"/>
      <c r="UCG64" s="51"/>
      <c r="UCH64" s="51"/>
      <c r="UCI64" s="51"/>
      <c r="UCJ64" s="51"/>
      <c r="UCK64" s="51"/>
      <c r="UCL64" s="51"/>
      <c r="UCM64" s="51"/>
      <c r="UCN64" s="51"/>
      <c r="UCO64" s="51"/>
      <c r="UCP64" s="51"/>
      <c r="UCQ64" s="51"/>
      <c r="UCR64" s="51"/>
      <c r="UCS64" s="51"/>
      <c r="UCT64" s="51"/>
      <c r="UCU64" s="51"/>
      <c r="UCV64" s="51"/>
      <c r="UCW64" s="51"/>
      <c r="UCX64" s="51"/>
      <c r="UCY64" s="51"/>
      <c r="UCZ64" s="51"/>
      <c r="UDA64" s="51"/>
      <c r="UDB64" s="51"/>
      <c r="UDC64" s="51"/>
      <c r="UDD64" s="51"/>
      <c r="UDE64" s="51"/>
      <c r="UDF64" s="51"/>
      <c r="UDG64" s="51"/>
      <c r="UDH64" s="51"/>
      <c r="UDI64" s="51"/>
      <c r="UDJ64" s="51"/>
      <c r="UDK64" s="51"/>
      <c r="UDL64" s="51"/>
      <c r="UDM64" s="51"/>
      <c r="UDN64" s="51"/>
      <c r="UDO64" s="51"/>
      <c r="UDP64" s="51"/>
      <c r="UDQ64" s="51"/>
      <c r="UDR64" s="51"/>
      <c r="UDS64" s="51"/>
      <c r="UDT64" s="51"/>
      <c r="UDU64" s="51"/>
      <c r="UDV64" s="51"/>
      <c r="UDW64" s="51"/>
      <c r="UDX64" s="51"/>
      <c r="UDY64" s="51"/>
      <c r="UDZ64" s="51"/>
      <c r="UEA64" s="51"/>
      <c r="UEB64" s="51"/>
      <c r="UEC64" s="51"/>
      <c r="UED64" s="51"/>
      <c r="UEE64" s="51"/>
      <c r="UEF64" s="51"/>
      <c r="UEG64" s="51"/>
      <c r="UEH64" s="51"/>
      <c r="UEI64" s="51"/>
      <c r="UEJ64" s="51"/>
      <c r="UEK64" s="51"/>
      <c r="UEL64" s="51"/>
      <c r="UEM64" s="51"/>
      <c r="UEN64" s="51"/>
      <c r="UEO64" s="51"/>
      <c r="UEP64" s="51"/>
      <c r="UEQ64" s="51"/>
      <c r="UER64" s="51"/>
      <c r="UES64" s="51"/>
      <c r="UET64" s="51"/>
      <c r="UEU64" s="51"/>
      <c r="UEV64" s="51"/>
      <c r="UEW64" s="51"/>
      <c r="UEX64" s="51"/>
      <c r="UEY64" s="51"/>
      <c r="UEZ64" s="51"/>
      <c r="UFA64" s="51"/>
      <c r="UFB64" s="51"/>
      <c r="UFC64" s="51"/>
      <c r="UFD64" s="51"/>
      <c r="UFE64" s="51"/>
      <c r="UFF64" s="51"/>
      <c r="UFG64" s="51"/>
      <c r="UFH64" s="51"/>
      <c r="UFI64" s="51"/>
      <c r="UFJ64" s="51"/>
      <c r="UFK64" s="51"/>
      <c r="UFL64" s="51"/>
      <c r="UFM64" s="51"/>
      <c r="UFN64" s="51"/>
      <c r="UFO64" s="51"/>
      <c r="UFP64" s="51"/>
      <c r="UFQ64" s="51"/>
      <c r="UFR64" s="51"/>
      <c r="UFS64" s="51"/>
      <c r="UFT64" s="51"/>
      <c r="UFU64" s="51"/>
      <c r="UFV64" s="51"/>
      <c r="UFW64" s="51"/>
      <c r="UFX64" s="51"/>
      <c r="UFY64" s="51"/>
      <c r="UFZ64" s="51"/>
      <c r="UGA64" s="51"/>
      <c r="UGB64" s="51"/>
      <c r="UGC64" s="51"/>
      <c r="UGD64" s="51"/>
      <c r="UGE64" s="51"/>
      <c r="UGF64" s="51"/>
      <c r="UGG64" s="51"/>
      <c r="UGH64" s="51"/>
      <c r="UGI64" s="51"/>
      <c r="UGJ64" s="51"/>
      <c r="UGK64" s="51"/>
      <c r="UGL64" s="51"/>
      <c r="UGM64" s="51"/>
      <c r="UGN64" s="51"/>
      <c r="UGO64" s="51"/>
      <c r="UGP64" s="51"/>
      <c r="UGQ64" s="51"/>
      <c r="UGR64" s="51"/>
      <c r="UGS64" s="51"/>
      <c r="UGT64" s="51"/>
      <c r="UGU64" s="51"/>
      <c r="UGV64" s="51"/>
      <c r="UGW64" s="51"/>
      <c r="UGX64" s="51"/>
      <c r="UGY64" s="51"/>
      <c r="UGZ64" s="51"/>
      <c r="UHA64" s="51"/>
      <c r="UHB64" s="51"/>
      <c r="UHC64" s="51"/>
      <c r="UHD64" s="51"/>
      <c r="UHE64" s="51"/>
      <c r="UHF64" s="51"/>
      <c r="UHG64" s="51"/>
      <c r="UHH64" s="51"/>
      <c r="UHI64" s="51"/>
      <c r="UHJ64" s="51"/>
      <c r="UHK64" s="51"/>
      <c r="UHL64" s="51"/>
      <c r="UHM64" s="51"/>
      <c r="UHN64" s="51"/>
      <c r="UHO64" s="51"/>
      <c r="UHP64" s="51"/>
      <c r="UHQ64" s="51"/>
      <c r="UHR64" s="51"/>
      <c r="UHS64" s="51"/>
      <c r="UHT64" s="51"/>
      <c r="UHU64" s="51"/>
      <c r="UHV64" s="51"/>
      <c r="UHW64" s="51"/>
      <c r="UHX64" s="51"/>
      <c r="UHY64" s="51"/>
      <c r="UHZ64" s="51"/>
      <c r="UIA64" s="51"/>
      <c r="UIB64" s="51"/>
      <c r="UIC64" s="51"/>
      <c r="UID64" s="51"/>
      <c r="UIE64" s="51"/>
      <c r="UIF64" s="51"/>
      <c r="UIG64" s="51"/>
      <c r="UIH64" s="51"/>
      <c r="UII64" s="51"/>
      <c r="UIJ64" s="51"/>
      <c r="UIK64" s="51"/>
      <c r="UIL64" s="51"/>
      <c r="UIM64" s="51"/>
      <c r="UIN64" s="51"/>
      <c r="UIO64" s="51"/>
      <c r="UIP64" s="51"/>
      <c r="UIQ64" s="51"/>
      <c r="UIR64" s="51"/>
      <c r="UIS64" s="51"/>
      <c r="UIT64" s="51"/>
      <c r="UIU64" s="51"/>
      <c r="UIV64" s="51"/>
      <c r="UIW64" s="51"/>
      <c r="UIX64" s="51"/>
      <c r="UIY64" s="51"/>
      <c r="UIZ64" s="51"/>
      <c r="UJA64" s="51"/>
      <c r="UJB64" s="51"/>
      <c r="UJC64" s="51"/>
      <c r="UJD64" s="51"/>
      <c r="UJE64" s="51"/>
      <c r="UJF64" s="51"/>
      <c r="UJG64" s="51"/>
      <c r="UJH64" s="51"/>
      <c r="UJI64" s="51"/>
      <c r="UJJ64" s="51"/>
      <c r="UJK64" s="51"/>
      <c r="UJL64" s="51"/>
      <c r="UJM64" s="51"/>
      <c r="UJN64" s="51"/>
      <c r="UJO64" s="51"/>
      <c r="UJP64" s="51"/>
      <c r="UJQ64" s="51"/>
      <c r="UJR64" s="51"/>
      <c r="UJS64" s="51"/>
      <c r="UJT64" s="51"/>
      <c r="UJU64" s="51"/>
      <c r="UJV64" s="51"/>
      <c r="UJW64" s="51"/>
      <c r="UJX64" s="51"/>
      <c r="UJY64" s="51"/>
      <c r="UJZ64" s="51"/>
      <c r="UKA64" s="51"/>
      <c r="UKB64" s="51"/>
      <c r="UKC64" s="51"/>
      <c r="UKD64" s="51"/>
      <c r="UKE64" s="51"/>
      <c r="UKF64" s="51"/>
      <c r="UKG64" s="51"/>
      <c r="UKH64" s="51"/>
      <c r="UKI64" s="51"/>
      <c r="UKJ64" s="51"/>
      <c r="UKK64" s="51"/>
      <c r="UKL64" s="51"/>
      <c r="UKM64" s="51"/>
      <c r="UKN64" s="51"/>
      <c r="UKO64" s="51"/>
      <c r="UKP64" s="51"/>
      <c r="UKQ64" s="51"/>
      <c r="UKR64" s="51"/>
      <c r="UKS64" s="51"/>
      <c r="UKT64" s="51"/>
      <c r="UKU64" s="51"/>
      <c r="UKV64" s="51"/>
      <c r="UKW64" s="51"/>
      <c r="UKX64" s="51"/>
      <c r="UKY64" s="51"/>
      <c r="UKZ64" s="51"/>
      <c r="ULA64" s="51"/>
      <c r="ULB64" s="51"/>
      <c r="ULC64" s="51"/>
      <c r="ULD64" s="51"/>
      <c r="ULE64" s="51"/>
      <c r="ULF64" s="51"/>
      <c r="ULG64" s="51"/>
      <c r="ULH64" s="51"/>
      <c r="ULI64" s="51"/>
      <c r="ULJ64" s="51"/>
      <c r="ULK64" s="51"/>
      <c r="ULL64" s="51"/>
      <c r="ULM64" s="51"/>
      <c r="ULN64" s="51"/>
      <c r="ULO64" s="51"/>
      <c r="ULP64" s="51"/>
      <c r="ULQ64" s="51"/>
      <c r="ULR64" s="51"/>
      <c r="ULS64" s="51"/>
      <c r="ULT64" s="51"/>
      <c r="ULU64" s="51"/>
      <c r="ULV64" s="51"/>
      <c r="ULW64" s="51"/>
      <c r="ULX64" s="51"/>
      <c r="ULY64" s="51"/>
      <c r="ULZ64" s="51"/>
      <c r="UMA64" s="51"/>
      <c r="UMB64" s="51"/>
      <c r="UMC64" s="51"/>
      <c r="UMD64" s="51"/>
      <c r="UME64" s="51"/>
      <c r="UMF64" s="51"/>
      <c r="UMG64" s="51"/>
      <c r="UMH64" s="51"/>
      <c r="UMI64" s="51"/>
      <c r="UMJ64" s="51"/>
      <c r="UMK64" s="51"/>
      <c r="UML64" s="51"/>
      <c r="UMM64" s="51"/>
      <c r="UMN64" s="51"/>
      <c r="UMO64" s="51"/>
      <c r="UMP64" s="51"/>
      <c r="UMQ64" s="51"/>
      <c r="UMR64" s="51"/>
      <c r="UMS64" s="51"/>
      <c r="UMT64" s="51"/>
      <c r="UMU64" s="51"/>
      <c r="UMV64" s="51"/>
      <c r="UMW64" s="51"/>
      <c r="UMX64" s="51"/>
      <c r="UMY64" s="51"/>
      <c r="UMZ64" s="51"/>
      <c r="UNA64" s="51"/>
      <c r="UNB64" s="51"/>
      <c r="UNC64" s="51"/>
      <c r="UND64" s="51"/>
      <c r="UNE64" s="51"/>
      <c r="UNF64" s="51"/>
      <c r="UNG64" s="51"/>
      <c r="UNH64" s="51"/>
      <c r="UNI64" s="51"/>
      <c r="UNJ64" s="51"/>
      <c r="UNK64" s="51"/>
      <c r="UNL64" s="51"/>
      <c r="UNM64" s="51"/>
      <c r="UNN64" s="51"/>
      <c r="UNO64" s="51"/>
      <c r="UNP64" s="51"/>
      <c r="UNQ64" s="51"/>
      <c r="UNR64" s="51"/>
      <c r="UNS64" s="51"/>
      <c r="UNT64" s="51"/>
      <c r="UNU64" s="51"/>
      <c r="UNV64" s="51"/>
      <c r="UNW64" s="51"/>
      <c r="UNX64" s="51"/>
      <c r="UNY64" s="51"/>
      <c r="UNZ64" s="51"/>
      <c r="UOA64" s="51"/>
      <c r="UOB64" s="51"/>
      <c r="UOC64" s="51"/>
      <c r="UOD64" s="51"/>
      <c r="UOE64" s="51"/>
      <c r="UOF64" s="51"/>
      <c r="UOG64" s="51"/>
      <c r="UOH64" s="51"/>
      <c r="UOI64" s="51"/>
      <c r="UOJ64" s="51"/>
      <c r="UOK64" s="51"/>
      <c r="UOL64" s="51"/>
      <c r="UOM64" s="51"/>
      <c r="UON64" s="51"/>
      <c r="UOO64" s="51"/>
      <c r="UOP64" s="51"/>
      <c r="UOQ64" s="51"/>
      <c r="UOR64" s="51"/>
      <c r="UOS64" s="51"/>
      <c r="UOT64" s="51"/>
      <c r="UOU64" s="51"/>
      <c r="UOV64" s="51"/>
      <c r="UOW64" s="51"/>
      <c r="UOX64" s="51"/>
      <c r="UOY64" s="51"/>
      <c r="UOZ64" s="51"/>
      <c r="UPA64" s="51"/>
      <c r="UPB64" s="51"/>
      <c r="UPC64" s="51"/>
      <c r="UPD64" s="51"/>
      <c r="UPE64" s="51"/>
      <c r="UPF64" s="51"/>
      <c r="UPG64" s="51"/>
      <c r="UPH64" s="51"/>
      <c r="UPI64" s="51"/>
      <c r="UPJ64" s="51"/>
      <c r="UPK64" s="51"/>
      <c r="UPL64" s="51"/>
      <c r="UPM64" s="51"/>
      <c r="UPN64" s="51"/>
      <c r="UPO64" s="51"/>
      <c r="UPP64" s="51"/>
      <c r="UPQ64" s="51"/>
      <c r="UPR64" s="51"/>
      <c r="UPS64" s="51"/>
      <c r="UPT64" s="51"/>
      <c r="UPU64" s="51"/>
      <c r="UPV64" s="51"/>
      <c r="UPW64" s="51"/>
      <c r="UPX64" s="51"/>
      <c r="UPY64" s="51"/>
      <c r="UPZ64" s="51"/>
      <c r="UQA64" s="51"/>
      <c r="UQB64" s="51"/>
      <c r="UQC64" s="51"/>
      <c r="UQD64" s="51"/>
      <c r="UQE64" s="51"/>
      <c r="UQF64" s="51"/>
      <c r="UQG64" s="51"/>
      <c r="UQH64" s="51"/>
      <c r="UQI64" s="51"/>
      <c r="UQJ64" s="51"/>
      <c r="UQK64" s="51"/>
      <c r="UQL64" s="51"/>
      <c r="UQM64" s="51"/>
      <c r="UQN64" s="51"/>
      <c r="UQO64" s="51"/>
      <c r="UQP64" s="51"/>
      <c r="UQQ64" s="51"/>
      <c r="UQR64" s="51"/>
      <c r="UQS64" s="51"/>
      <c r="UQT64" s="51"/>
      <c r="UQU64" s="51"/>
      <c r="UQV64" s="51"/>
      <c r="UQW64" s="51"/>
      <c r="UQX64" s="51"/>
      <c r="UQY64" s="51"/>
      <c r="UQZ64" s="51"/>
      <c r="URA64" s="51"/>
      <c r="URB64" s="51"/>
      <c r="URC64" s="51"/>
      <c r="URD64" s="51"/>
      <c r="URE64" s="51"/>
      <c r="URF64" s="51"/>
      <c r="URG64" s="51"/>
      <c r="URH64" s="51"/>
      <c r="URI64" s="51"/>
      <c r="URJ64" s="51"/>
      <c r="URK64" s="51"/>
      <c r="URL64" s="51"/>
      <c r="URM64" s="51"/>
      <c r="URN64" s="51"/>
      <c r="URO64" s="51"/>
      <c r="URP64" s="51"/>
      <c r="URQ64" s="51"/>
      <c r="URR64" s="51"/>
      <c r="URS64" s="51"/>
      <c r="URT64" s="51"/>
      <c r="URU64" s="51"/>
      <c r="URV64" s="51"/>
      <c r="URW64" s="51"/>
      <c r="URX64" s="51"/>
      <c r="URY64" s="51"/>
      <c r="URZ64" s="51"/>
      <c r="USA64" s="51"/>
      <c r="USB64" s="51"/>
      <c r="USC64" s="51"/>
      <c r="USD64" s="51"/>
      <c r="USE64" s="51"/>
      <c r="USF64" s="51"/>
      <c r="USG64" s="51"/>
      <c r="USH64" s="51"/>
      <c r="USI64" s="51"/>
      <c r="USJ64" s="51"/>
      <c r="USK64" s="51"/>
      <c r="USL64" s="51"/>
      <c r="USM64" s="51"/>
      <c r="USN64" s="51"/>
      <c r="USO64" s="51"/>
      <c r="USP64" s="51"/>
      <c r="USQ64" s="51"/>
      <c r="USR64" s="51"/>
      <c r="USS64" s="51"/>
      <c r="UST64" s="51"/>
      <c r="USU64" s="51"/>
      <c r="USV64" s="51"/>
      <c r="USW64" s="51"/>
      <c r="USX64" s="51"/>
      <c r="USY64" s="51"/>
      <c r="USZ64" s="51"/>
      <c r="UTA64" s="51"/>
      <c r="UTB64" s="51"/>
      <c r="UTC64" s="51"/>
      <c r="UTD64" s="51"/>
      <c r="UTE64" s="51"/>
      <c r="UTF64" s="51"/>
      <c r="UTG64" s="51"/>
      <c r="UTH64" s="51"/>
      <c r="UTI64" s="51"/>
      <c r="UTJ64" s="51"/>
      <c r="UTK64" s="51"/>
      <c r="UTL64" s="51"/>
      <c r="UTM64" s="51"/>
      <c r="UTN64" s="51"/>
      <c r="UTO64" s="51"/>
      <c r="UTP64" s="51"/>
      <c r="UTQ64" s="51"/>
      <c r="UTR64" s="51"/>
      <c r="UTS64" s="51"/>
      <c r="UTT64" s="51"/>
      <c r="UTU64" s="51"/>
      <c r="UTV64" s="51"/>
      <c r="UTW64" s="51"/>
      <c r="UTX64" s="51"/>
      <c r="UTY64" s="51"/>
      <c r="UTZ64" s="51"/>
      <c r="UUA64" s="51"/>
      <c r="UUB64" s="51"/>
      <c r="UUC64" s="51"/>
      <c r="UUD64" s="51"/>
      <c r="UUE64" s="51"/>
      <c r="UUF64" s="51"/>
      <c r="UUG64" s="51"/>
      <c r="UUH64" s="51"/>
      <c r="UUI64" s="51"/>
      <c r="UUJ64" s="51"/>
      <c r="UUK64" s="51"/>
      <c r="UUL64" s="51"/>
      <c r="UUM64" s="51"/>
      <c r="UUN64" s="51"/>
      <c r="UUO64" s="51"/>
      <c r="UUP64" s="51"/>
      <c r="UUQ64" s="51"/>
      <c r="UUR64" s="51"/>
      <c r="UUS64" s="51"/>
      <c r="UUT64" s="51"/>
      <c r="UUU64" s="51"/>
      <c r="UUV64" s="51"/>
      <c r="UUW64" s="51"/>
      <c r="UUX64" s="51"/>
      <c r="UUY64" s="51"/>
      <c r="UUZ64" s="51"/>
      <c r="UVA64" s="51"/>
      <c r="UVB64" s="51"/>
      <c r="UVC64" s="51"/>
      <c r="UVD64" s="51"/>
      <c r="UVE64" s="51"/>
      <c r="UVF64" s="51"/>
      <c r="UVG64" s="51"/>
      <c r="UVH64" s="51"/>
      <c r="UVI64" s="51"/>
      <c r="UVJ64" s="51"/>
      <c r="UVK64" s="51"/>
      <c r="UVL64" s="51"/>
      <c r="UVM64" s="51"/>
      <c r="UVN64" s="51"/>
      <c r="UVO64" s="51"/>
      <c r="UVP64" s="51"/>
      <c r="UVQ64" s="51"/>
      <c r="UVR64" s="51"/>
      <c r="UVS64" s="51"/>
      <c r="UVT64" s="51"/>
      <c r="UVU64" s="51"/>
      <c r="UVV64" s="51"/>
      <c r="UVW64" s="51"/>
      <c r="UVX64" s="51"/>
      <c r="UVY64" s="51"/>
      <c r="UVZ64" s="51"/>
      <c r="UWA64" s="51"/>
      <c r="UWB64" s="51"/>
      <c r="UWC64" s="51"/>
      <c r="UWD64" s="51"/>
      <c r="UWE64" s="51"/>
      <c r="UWF64" s="51"/>
      <c r="UWG64" s="51"/>
      <c r="UWH64" s="51"/>
      <c r="UWI64" s="51"/>
      <c r="UWJ64" s="51"/>
      <c r="UWK64" s="51"/>
      <c r="UWL64" s="51"/>
      <c r="UWM64" s="51"/>
      <c r="UWN64" s="51"/>
      <c r="UWO64" s="51"/>
      <c r="UWP64" s="51"/>
      <c r="UWQ64" s="51"/>
      <c r="UWR64" s="51"/>
      <c r="UWS64" s="51"/>
      <c r="UWT64" s="51"/>
      <c r="UWU64" s="51"/>
      <c r="UWV64" s="51"/>
      <c r="UWW64" s="51"/>
      <c r="UWX64" s="51"/>
      <c r="UWY64" s="51"/>
      <c r="UWZ64" s="51"/>
      <c r="UXA64" s="51"/>
      <c r="UXB64" s="51"/>
      <c r="UXC64" s="51"/>
      <c r="UXD64" s="51"/>
      <c r="UXE64" s="51"/>
      <c r="UXF64" s="51"/>
      <c r="UXG64" s="51"/>
      <c r="UXH64" s="51"/>
      <c r="UXI64" s="51"/>
      <c r="UXJ64" s="51"/>
      <c r="UXK64" s="51"/>
      <c r="UXL64" s="51"/>
      <c r="UXM64" s="51"/>
      <c r="UXN64" s="51"/>
      <c r="UXO64" s="51"/>
      <c r="UXP64" s="51"/>
      <c r="UXQ64" s="51"/>
      <c r="UXR64" s="51"/>
      <c r="UXS64" s="51"/>
      <c r="UXT64" s="51"/>
      <c r="UXU64" s="51"/>
      <c r="UXV64" s="51"/>
      <c r="UXW64" s="51"/>
      <c r="UXX64" s="51"/>
      <c r="UXY64" s="51"/>
      <c r="UXZ64" s="51"/>
      <c r="UYA64" s="51"/>
      <c r="UYB64" s="51"/>
      <c r="UYC64" s="51"/>
      <c r="UYD64" s="51"/>
      <c r="UYE64" s="51"/>
      <c r="UYF64" s="51"/>
      <c r="UYG64" s="51"/>
      <c r="UYH64" s="51"/>
      <c r="UYI64" s="51"/>
      <c r="UYJ64" s="51"/>
      <c r="UYK64" s="51"/>
      <c r="UYL64" s="51"/>
      <c r="UYM64" s="51"/>
      <c r="UYN64" s="51"/>
      <c r="UYO64" s="51"/>
      <c r="UYP64" s="51"/>
      <c r="UYQ64" s="51"/>
      <c r="UYR64" s="51"/>
      <c r="UYS64" s="51"/>
      <c r="UYT64" s="51"/>
      <c r="UYU64" s="51"/>
      <c r="UYV64" s="51"/>
      <c r="UYW64" s="51"/>
      <c r="UYX64" s="51"/>
      <c r="UYY64" s="51"/>
      <c r="UYZ64" s="51"/>
      <c r="UZA64" s="51"/>
      <c r="UZB64" s="51"/>
      <c r="UZC64" s="51"/>
      <c r="UZD64" s="51"/>
      <c r="UZE64" s="51"/>
      <c r="UZF64" s="51"/>
      <c r="UZG64" s="51"/>
      <c r="UZH64" s="51"/>
      <c r="UZI64" s="51"/>
      <c r="UZJ64" s="51"/>
      <c r="UZK64" s="51"/>
      <c r="UZL64" s="51"/>
      <c r="UZM64" s="51"/>
      <c r="UZN64" s="51"/>
      <c r="UZO64" s="51"/>
      <c r="UZP64" s="51"/>
      <c r="UZQ64" s="51"/>
      <c r="UZR64" s="51"/>
      <c r="UZS64" s="51"/>
      <c r="UZT64" s="51"/>
      <c r="UZU64" s="51"/>
      <c r="UZV64" s="51"/>
      <c r="UZW64" s="51"/>
      <c r="UZX64" s="51"/>
      <c r="UZY64" s="51"/>
      <c r="UZZ64" s="51"/>
      <c r="VAA64" s="51"/>
      <c r="VAB64" s="51"/>
      <c r="VAC64" s="51"/>
      <c r="VAD64" s="51"/>
      <c r="VAE64" s="51"/>
      <c r="VAF64" s="51"/>
      <c r="VAG64" s="51"/>
      <c r="VAH64" s="51"/>
      <c r="VAI64" s="51"/>
      <c r="VAJ64" s="51"/>
      <c r="VAK64" s="51"/>
      <c r="VAL64" s="51"/>
      <c r="VAM64" s="51"/>
      <c r="VAN64" s="51"/>
      <c r="VAO64" s="51"/>
      <c r="VAP64" s="51"/>
      <c r="VAQ64" s="51"/>
      <c r="VAR64" s="51"/>
      <c r="VAS64" s="51"/>
      <c r="VAT64" s="51"/>
      <c r="VAU64" s="51"/>
      <c r="VAV64" s="51"/>
      <c r="VAW64" s="51"/>
      <c r="VAX64" s="51"/>
      <c r="VAY64" s="51"/>
      <c r="VAZ64" s="51"/>
      <c r="VBA64" s="51"/>
      <c r="VBB64" s="51"/>
      <c r="VBC64" s="51"/>
      <c r="VBD64" s="51"/>
      <c r="VBE64" s="51"/>
      <c r="VBF64" s="51"/>
      <c r="VBG64" s="51"/>
      <c r="VBH64" s="51"/>
      <c r="VBI64" s="51"/>
      <c r="VBJ64" s="51"/>
      <c r="VBK64" s="51"/>
      <c r="VBL64" s="51"/>
      <c r="VBM64" s="51"/>
      <c r="VBN64" s="51"/>
      <c r="VBO64" s="51"/>
      <c r="VBP64" s="51"/>
      <c r="VBQ64" s="51"/>
      <c r="VBR64" s="51"/>
      <c r="VBS64" s="51"/>
      <c r="VBT64" s="51"/>
      <c r="VBU64" s="51"/>
      <c r="VBV64" s="51"/>
      <c r="VBW64" s="51"/>
      <c r="VBX64" s="51"/>
      <c r="VBY64" s="51"/>
      <c r="VBZ64" s="51"/>
      <c r="VCA64" s="51"/>
      <c r="VCB64" s="51"/>
      <c r="VCC64" s="51"/>
      <c r="VCD64" s="51"/>
      <c r="VCE64" s="51"/>
      <c r="VCF64" s="51"/>
      <c r="VCG64" s="51"/>
      <c r="VCH64" s="51"/>
      <c r="VCI64" s="51"/>
      <c r="VCJ64" s="51"/>
      <c r="VCK64" s="51"/>
      <c r="VCL64" s="51"/>
      <c r="VCM64" s="51"/>
      <c r="VCN64" s="51"/>
      <c r="VCO64" s="51"/>
      <c r="VCP64" s="51"/>
      <c r="VCQ64" s="51"/>
      <c r="VCR64" s="51"/>
      <c r="VCS64" s="51"/>
      <c r="VCT64" s="51"/>
      <c r="VCU64" s="51"/>
      <c r="VCV64" s="51"/>
      <c r="VCW64" s="51"/>
      <c r="VCX64" s="51"/>
      <c r="VCY64" s="51"/>
      <c r="VCZ64" s="51"/>
      <c r="VDA64" s="51"/>
      <c r="VDB64" s="51"/>
      <c r="VDC64" s="51"/>
      <c r="VDD64" s="51"/>
      <c r="VDE64" s="51"/>
      <c r="VDF64" s="51"/>
      <c r="VDG64" s="51"/>
      <c r="VDH64" s="51"/>
      <c r="VDI64" s="51"/>
      <c r="VDJ64" s="51"/>
      <c r="VDK64" s="51"/>
      <c r="VDL64" s="51"/>
      <c r="VDM64" s="51"/>
      <c r="VDN64" s="51"/>
      <c r="VDO64" s="51"/>
      <c r="VDP64" s="51"/>
      <c r="VDQ64" s="51"/>
      <c r="VDR64" s="51"/>
      <c r="VDS64" s="51"/>
      <c r="VDT64" s="51"/>
      <c r="VDU64" s="51"/>
      <c r="VDV64" s="51"/>
      <c r="VDW64" s="51"/>
      <c r="VDX64" s="51"/>
      <c r="VDY64" s="51"/>
      <c r="VDZ64" s="51"/>
      <c r="VEA64" s="51"/>
      <c r="VEB64" s="51"/>
      <c r="VEC64" s="51"/>
      <c r="VED64" s="51"/>
      <c r="VEE64" s="51"/>
      <c r="VEF64" s="51"/>
      <c r="VEG64" s="51"/>
      <c r="VEH64" s="51"/>
      <c r="VEI64" s="51"/>
      <c r="VEJ64" s="51"/>
      <c r="VEK64" s="51"/>
      <c r="VEL64" s="51"/>
      <c r="VEM64" s="51"/>
      <c r="VEN64" s="51"/>
      <c r="VEO64" s="51"/>
      <c r="VEP64" s="51"/>
      <c r="VEQ64" s="51"/>
      <c r="VER64" s="51"/>
      <c r="VES64" s="51"/>
      <c r="VET64" s="51"/>
      <c r="VEU64" s="51"/>
      <c r="VEV64" s="51"/>
      <c r="VEW64" s="51"/>
      <c r="VEX64" s="51"/>
      <c r="VEY64" s="51"/>
      <c r="VEZ64" s="51"/>
      <c r="VFA64" s="51"/>
      <c r="VFB64" s="51"/>
      <c r="VFC64" s="51"/>
      <c r="VFD64" s="51"/>
      <c r="VFE64" s="51"/>
      <c r="VFF64" s="51"/>
      <c r="VFG64" s="51"/>
      <c r="VFH64" s="51"/>
      <c r="VFI64" s="51"/>
      <c r="VFJ64" s="51"/>
      <c r="VFK64" s="51"/>
      <c r="VFL64" s="51"/>
      <c r="VFM64" s="51"/>
      <c r="VFN64" s="51"/>
      <c r="VFO64" s="51"/>
      <c r="VFP64" s="51"/>
      <c r="VFQ64" s="51"/>
      <c r="VFR64" s="51"/>
      <c r="VFS64" s="51"/>
      <c r="VFT64" s="51"/>
      <c r="VFU64" s="51"/>
      <c r="VFV64" s="51"/>
      <c r="VFW64" s="51"/>
      <c r="VFX64" s="51"/>
      <c r="VFY64" s="51"/>
      <c r="VFZ64" s="51"/>
      <c r="VGA64" s="51"/>
      <c r="VGB64" s="51"/>
      <c r="VGC64" s="51"/>
      <c r="VGD64" s="51"/>
      <c r="VGE64" s="51"/>
      <c r="VGF64" s="51"/>
      <c r="VGG64" s="51"/>
      <c r="VGH64" s="51"/>
      <c r="VGI64" s="51"/>
      <c r="VGJ64" s="51"/>
      <c r="VGK64" s="51"/>
      <c r="VGL64" s="51"/>
      <c r="VGM64" s="51"/>
      <c r="VGN64" s="51"/>
      <c r="VGO64" s="51"/>
      <c r="VGP64" s="51"/>
      <c r="VGQ64" s="51"/>
      <c r="VGR64" s="51"/>
      <c r="VGS64" s="51"/>
      <c r="VGT64" s="51"/>
      <c r="VGU64" s="51"/>
      <c r="VGV64" s="51"/>
      <c r="VGW64" s="51"/>
      <c r="VGX64" s="51"/>
      <c r="VGY64" s="51"/>
      <c r="VGZ64" s="51"/>
      <c r="VHA64" s="51"/>
      <c r="VHB64" s="51"/>
      <c r="VHC64" s="51"/>
      <c r="VHD64" s="51"/>
      <c r="VHE64" s="51"/>
      <c r="VHF64" s="51"/>
      <c r="VHG64" s="51"/>
      <c r="VHH64" s="51"/>
      <c r="VHI64" s="51"/>
      <c r="VHJ64" s="51"/>
      <c r="VHK64" s="51"/>
      <c r="VHL64" s="51"/>
      <c r="VHM64" s="51"/>
      <c r="VHN64" s="51"/>
      <c r="VHO64" s="51"/>
      <c r="VHP64" s="51"/>
      <c r="VHQ64" s="51"/>
      <c r="VHR64" s="51"/>
      <c r="VHS64" s="51"/>
      <c r="VHT64" s="51"/>
      <c r="VHU64" s="51"/>
      <c r="VHV64" s="51"/>
      <c r="VHW64" s="51"/>
      <c r="VHX64" s="51"/>
      <c r="VHY64" s="51"/>
      <c r="VHZ64" s="51"/>
      <c r="VIA64" s="51"/>
      <c r="VIB64" s="51"/>
      <c r="VIC64" s="51"/>
      <c r="VID64" s="51"/>
      <c r="VIE64" s="51"/>
      <c r="VIF64" s="51"/>
      <c r="VIG64" s="51"/>
      <c r="VIH64" s="51"/>
      <c r="VII64" s="51"/>
      <c r="VIJ64" s="51"/>
      <c r="VIK64" s="51"/>
      <c r="VIL64" s="51"/>
      <c r="VIM64" s="51"/>
      <c r="VIN64" s="51"/>
      <c r="VIO64" s="51"/>
      <c r="VIP64" s="51"/>
      <c r="VIQ64" s="51"/>
      <c r="VIR64" s="51"/>
      <c r="VIS64" s="51"/>
      <c r="VIT64" s="51"/>
      <c r="VIU64" s="51"/>
      <c r="VIV64" s="51"/>
      <c r="VIW64" s="51"/>
      <c r="VIX64" s="51"/>
      <c r="VIY64" s="51"/>
      <c r="VIZ64" s="51"/>
      <c r="VJA64" s="51"/>
      <c r="VJB64" s="51"/>
      <c r="VJC64" s="51"/>
      <c r="VJD64" s="51"/>
      <c r="VJE64" s="51"/>
      <c r="VJF64" s="51"/>
      <c r="VJG64" s="51"/>
      <c r="VJH64" s="51"/>
      <c r="VJI64" s="51"/>
      <c r="VJJ64" s="51"/>
      <c r="VJK64" s="51"/>
      <c r="VJL64" s="51"/>
      <c r="VJM64" s="51"/>
      <c r="VJN64" s="51"/>
      <c r="VJO64" s="51"/>
      <c r="VJP64" s="51"/>
      <c r="VJQ64" s="51"/>
      <c r="VJR64" s="51"/>
      <c r="VJS64" s="51"/>
      <c r="VJT64" s="51"/>
      <c r="VJU64" s="51"/>
      <c r="VJV64" s="51"/>
      <c r="VJW64" s="51"/>
      <c r="VJX64" s="51"/>
      <c r="VJY64" s="51"/>
      <c r="VJZ64" s="51"/>
      <c r="VKA64" s="51"/>
      <c r="VKB64" s="51"/>
      <c r="VKC64" s="51"/>
      <c r="VKD64" s="51"/>
      <c r="VKE64" s="51"/>
      <c r="VKF64" s="51"/>
      <c r="VKG64" s="51"/>
      <c r="VKH64" s="51"/>
      <c r="VKI64" s="51"/>
      <c r="VKJ64" s="51"/>
      <c r="VKK64" s="51"/>
      <c r="VKL64" s="51"/>
      <c r="VKM64" s="51"/>
      <c r="VKN64" s="51"/>
      <c r="VKO64" s="51"/>
      <c r="VKP64" s="51"/>
      <c r="VKQ64" s="51"/>
      <c r="VKR64" s="51"/>
      <c r="VKS64" s="51"/>
      <c r="VKT64" s="51"/>
      <c r="VKU64" s="51"/>
      <c r="VKV64" s="51"/>
      <c r="VKW64" s="51"/>
      <c r="VKX64" s="51"/>
      <c r="VKY64" s="51"/>
      <c r="VKZ64" s="51"/>
      <c r="VLA64" s="51"/>
      <c r="VLB64" s="51"/>
      <c r="VLC64" s="51"/>
      <c r="VLD64" s="51"/>
      <c r="VLE64" s="51"/>
      <c r="VLF64" s="51"/>
      <c r="VLG64" s="51"/>
      <c r="VLH64" s="51"/>
      <c r="VLI64" s="51"/>
      <c r="VLJ64" s="51"/>
      <c r="VLK64" s="51"/>
      <c r="VLL64" s="51"/>
      <c r="VLM64" s="51"/>
      <c r="VLN64" s="51"/>
      <c r="VLO64" s="51"/>
      <c r="VLP64" s="51"/>
      <c r="VLQ64" s="51"/>
      <c r="VLR64" s="51"/>
      <c r="VLS64" s="51"/>
      <c r="VLT64" s="51"/>
      <c r="VLU64" s="51"/>
      <c r="VLV64" s="51"/>
      <c r="VLW64" s="51"/>
      <c r="VLX64" s="51"/>
      <c r="VLY64" s="51"/>
      <c r="VLZ64" s="51"/>
      <c r="VMA64" s="51"/>
      <c r="VMB64" s="51"/>
      <c r="VMC64" s="51"/>
      <c r="VMD64" s="51"/>
      <c r="VME64" s="51"/>
      <c r="VMF64" s="51"/>
      <c r="VMG64" s="51"/>
      <c r="VMH64" s="51"/>
      <c r="VMI64" s="51"/>
      <c r="VMJ64" s="51"/>
      <c r="VMK64" s="51"/>
      <c r="VML64" s="51"/>
      <c r="VMM64" s="51"/>
      <c r="VMN64" s="51"/>
      <c r="VMO64" s="51"/>
      <c r="VMP64" s="51"/>
      <c r="VMQ64" s="51"/>
      <c r="VMR64" s="51"/>
      <c r="VMS64" s="51"/>
      <c r="VMT64" s="51"/>
      <c r="VMU64" s="51"/>
      <c r="VMV64" s="51"/>
      <c r="VMW64" s="51"/>
      <c r="VMX64" s="51"/>
      <c r="VMY64" s="51"/>
      <c r="VMZ64" s="51"/>
      <c r="VNA64" s="51"/>
      <c r="VNB64" s="51"/>
      <c r="VNC64" s="51"/>
      <c r="VND64" s="51"/>
      <c r="VNE64" s="51"/>
      <c r="VNF64" s="51"/>
      <c r="VNG64" s="51"/>
      <c r="VNH64" s="51"/>
      <c r="VNI64" s="51"/>
      <c r="VNJ64" s="51"/>
      <c r="VNK64" s="51"/>
      <c r="VNL64" s="51"/>
      <c r="VNM64" s="51"/>
      <c r="VNN64" s="51"/>
      <c r="VNO64" s="51"/>
      <c r="VNP64" s="51"/>
      <c r="VNQ64" s="51"/>
      <c r="VNR64" s="51"/>
      <c r="VNS64" s="51"/>
      <c r="VNT64" s="51"/>
      <c r="VNU64" s="51"/>
      <c r="VNV64" s="51"/>
      <c r="VNW64" s="51"/>
      <c r="VNX64" s="51"/>
      <c r="VNY64" s="51"/>
      <c r="VNZ64" s="51"/>
      <c r="VOA64" s="51"/>
      <c r="VOB64" s="51"/>
      <c r="VOC64" s="51"/>
      <c r="VOD64" s="51"/>
      <c r="VOE64" s="51"/>
      <c r="VOF64" s="51"/>
      <c r="VOG64" s="51"/>
      <c r="VOH64" s="51"/>
      <c r="VOI64" s="51"/>
      <c r="VOJ64" s="51"/>
      <c r="VOK64" s="51"/>
      <c r="VOL64" s="51"/>
      <c r="VOM64" s="51"/>
      <c r="VON64" s="51"/>
      <c r="VOO64" s="51"/>
      <c r="VOP64" s="51"/>
      <c r="VOQ64" s="51"/>
      <c r="VOR64" s="51"/>
      <c r="VOS64" s="51"/>
      <c r="VOT64" s="51"/>
      <c r="VOU64" s="51"/>
      <c r="VOV64" s="51"/>
      <c r="VOW64" s="51"/>
      <c r="VOX64" s="51"/>
      <c r="VOY64" s="51"/>
      <c r="VOZ64" s="51"/>
      <c r="VPA64" s="51"/>
      <c r="VPB64" s="51"/>
      <c r="VPC64" s="51"/>
      <c r="VPD64" s="51"/>
      <c r="VPE64" s="51"/>
      <c r="VPF64" s="51"/>
      <c r="VPG64" s="51"/>
      <c r="VPH64" s="51"/>
      <c r="VPI64" s="51"/>
      <c r="VPJ64" s="51"/>
      <c r="VPK64" s="51"/>
      <c r="VPL64" s="51"/>
      <c r="VPM64" s="51"/>
      <c r="VPN64" s="51"/>
      <c r="VPO64" s="51"/>
      <c r="VPP64" s="51"/>
      <c r="VPQ64" s="51"/>
      <c r="VPR64" s="51"/>
      <c r="VPS64" s="51"/>
      <c r="VPT64" s="51"/>
      <c r="VPU64" s="51"/>
      <c r="VPV64" s="51"/>
      <c r="VPW64" s="51"/>
      <c r="VPX64" s="51"/>
      <c r="VPY64" s="51"/>
      <c r="VPZ64" s="51"/>
      <c r="VQA64" s="51"/>
      <c r="VQB64" s="51"/>
      <c r="VQC64" s="51"/>
      <c r="VQD64" s="51"/>
      <c r="VQE64" s="51"/>
      <c r="VQF64" s="51"/>
      <c r="VQG64" s="51"/>
      <c r="VQH64" s="51"/>
      <c r="VQI64" s="51"/>
      <c r="VQJ64" s="51"/>
      <c r="VQK64" s="51"/>
      <c r="VQL64" s="51"/>
      <c r="VQM64" s="51"/>
      <c r="VQN64" s="51"/>
      <c r="VQO64" s="51"/>
      <c r="VQP64" s="51"/>
      <c r="VQQ64" s="51"/>
      <c r="VQR64" s="51"/>
      <c r="VQS64" s="51"/>
      <c r="VQT64" s="51"/>
      <c r="VQU64" s="51"/>
      <c r="VQV64" s="51"/>
      <c r="VQW64" s="51"/>
      <c r="VQX64" s="51"/>
      <c r="VQY64" s="51"/>
      <c r="VQZ64" s="51"/>
      <c r="VRA64" s="51"/>
      <c r="VRB64" s="51"/>
      <c r="VRC64" s="51"/>
      <c r="VRD64" s="51"/>
      <c r="VRE64" s="51"/>
      <c r="VRF64" s="51"/>
      <c r="VRG64" s="51"/>
      <c r="VRH64" s="51"/>
      <c r="VRI64" s="51"/>
      <c r="VRJ64" s="51"/>
      <c r="VRK64" s="51"/>
      <c r="VRL64" s="51"/>
      <c r="VRM64" s="51"/>
      <c r="VRN64" s="51"/>
      <c r="VRO64" s="51"/>
      <c r="VRP64" s="51"/>
      <c r="VRQ64" s="51"/>
      <c r="VRR64" s="51"/>
      <c r="VRS64" s="51"/>
      <c r="VRT64" s="51"/>
      <c r="VRU64" s="51"/>
      <c r="VRV64" s="51"/>
      <c r="VRW64" s="51"/>
      <c r="VRX64" s="51"/>
      <c r="VRY64" s="51"/>
      <c r="VRZ64" s="51"/>
      <c r="VSA64" s="51"/>
      <c r="VSB64" s="51"/>
      <c r="VSC64" s="51"/>
      <c r="VSD64" s="51"/>
      <c r="VSE64" s="51"/>
      <c r="VSF64" s="51"/>
      <c r="VSG64" s="51"/>
      <c r="VSH64" s="51"/>
      <c r="VSI64" s="51"/>
      <c r="VSJ64" s="51"/>
      <c r="VSK64" s="51"/>
      <c r="VSL64" s="51"/>
      <c r="VSM64" s="51"/>
      <c r="VSN64" s="51"/>
      <c r="VSO64" s="51"/>
      <c r="VSP64" s="51"/>
      <c r="VSQ64" s="51"/>
      <c r="VSR64" s="51"/>
      <c r="VSS64" s="51"/>
      <c r="VST64" s="51"/>
      <c r="VSU64" s="51"/>
      <c r="VSV64" s="51"/>
      <c r="VSW64" s="51"/>
      <c r="VSX64" s="51"/>
      <c r="VSY64" s="51"/>
      <c r="VSZ64" s="51"/>
      <c r="VTA64" s="51"/>
      <c r="VTB64" s="51"/>
      <c r="VTC64" s="51"/>
      <c r="VTD64" s="51"/>
      <c r="VTE64" s="51"/>
      <c r="VTF64" s="51"/>
      <c r="VTG64" s="51"/>
      <c r="VTH64" s="51"/>
      <c r="VTI64" s="51"/>
      <c r="VTJ64" s="51"/>
      <c r="VTK64" s="51"/>
      <c r="VTL64" s="51"/>
      <c r="VTM64" s="51"/>
      <c r="VTN64" s="51"/>
      <c r="VTO64" s="51"/>
      <c r="VTP64" s="51"/>
      <c r="VTQ64" s="51"/>
      <c r="VTR64" s="51"/>
      <c r="VTS64" s="51"/>
      <c r="VTT64" s="51"/>
      <c r="VTU64" s="51"/>
      <c r="VTV64" s="51"/>
      <c r="VTW64" s="51"/>
      <c r="VTX64" s="51"/>
      <c r="VTY64" s="51"/>
      <c r="VTZ64" s="51"/>
      <c r="VUA64" s="51"/>
      <c r="VUB64" s="51"/>
      <c r="VUC64" s="51"/>
      <c r="VUD64" s="51"/>
      <c r="VUE64" s="51"/>
      <c r="VUF64" s="51"/>
      <c r="VUG64" s="51"/>
      <c r="VUH64" s="51"/>
      <c r="VUI64" s="51"/>
      <c r="VUJ64" s="51"/>
      <c r="VUK64" s="51"/>
      <c r="VUL64" s="51"/>
      <c r="VUM64" s="51"/>
      <c r="VUN64" s="51"/>
      <c r="VUO64" s="51"/>
      <c r="VUP64" s="51"/>
      <c r="VUQ64" s="51"/>
      <c r="VUR64" s="51"/>
      <c r="VUS64" s="51"/>
      <c r="VUT64" s="51"/>
      <c r="VUU64" s="51"/>
      <c r="VUV64" s="51"/>
      <c r="VUW64" s="51"/>
      <c r="VUX64" s="51"/>
      <c r="VUY64" s="51"/>
      <c r="VUZ64" s="51"/>
      <c r="VVA64" s="51"/>
      <c r="VVB64" s="51"/>
      <c r="VVC64" s="51"/>
      <c r="VVD64" s="51"/>
      <c r="VVE64" s="51"/>
      <c r="VVF64" s="51"/>
      <c r="VVG64" s="51"/>
      <c r="VVH64" s="51"/>
      <c r="VVI64" s="51"/>
      <c r="VVJ64" s="51"/>
      <c r="VVK64" s="51"/>
      <c r="VVL64" s="51"/>
      <c r="VVM64" s="51"/>
      <c r="VVN64" s="51"/>
      <c r="VVO64" s="51"/>
      <c r="VVP64" s="51"/>
      <c r="VVQ64" s="51"/>
      <c r="VVR64" s="51"/>
      <c r="VVS64" s="51"/>
      <c r="VVT64" s="51"/>
      <c r="VVU64" s="51"/>
      <c r="VVV64" s="51"/>
      <c r="VVW64" s="51"/>
      <c r="VVX64" s="51"/>
      <c r="VVY64" s="51"/>
      <c r="VVZ64" s="51"/>
      <c r="VWA64" s="51"/>
      <c r="VWB64" s="51"/>
      <c r="VWC64" s="51"/>
      <c r="VWD64" s="51"/>
      <c r="VWE64" s="51"/>
      <c r="VWF64" s="51"/>
      <c r="VWG64" s="51"/>
      <c r="VWH64" s="51"/>
      <c r="VWI64" s="51"/>
      <c r="VWJ64" s="51"/>
      <c r="VWK64" s="51"/>
      <c r="VWL64" s="51"/>
      <c r="VWM64" s="51"/>
      <c r="VWN64" s="51"/>
      <c r="VWO64" s="51"/>
      <c r="VWP64" s="51"/>
      <c r="VWQ64" s="51"/>
      <c r="VWR64" s="51"/>
      <c r="VWS64" s="51"/>
      <c r="VWT64" s="51"/>
      <c r="VWU64" s="51"/>
      <c r="VWV64" s="51"/>
      <c r="VWW64" s="51"/>
      <c r="VWX64" s="51"/>
      <c r="VWY64" s="51"/>
      <c r="VWZ64" s="51"/>
      <c r="VXA64" s="51"/>
      <c r="VXB64" s="51"/>
      <c r="VXC64" s="51"/>
      <c r="VXD64" s="51"/>
      <c r="VXE64" s="51"/>
      <c r="VXF64" s="51"/>
      <c r="VXG64" s="51"/>
      <c r="VXH64" s="51"/>
      <c r="VXI64" s="51"/>
      <c r="VXJ64" s="51"/>
      <c r="VXK64" s="51"/>
      <c r="VXL64" s="51"/>
      <c r="VXM64" s="51"/>
      <c r="VXN64" s="51"/>
      <c r="VXO64" s="51"/>
      <c r="VXP64" s="51"/>
      <c r="VXQ64" s="51"/>
      <c r="VXR64" s="51"/>
      <c r="VXS64" s="51"/>
      <c r="VXT64" s="51"/>
      <c r="VXU64" s="51"/>
      <c r="VXV64" s="51"/>
      <c r="VXW64" s="51"/>
      <c r="VXX64" s="51"/>
      <c r="VXY64" s="51"/>
      <c r="VXZ64" s="51"/>
      <c r="VYA64" s="51"/>
      <c r="VYB64" s="51"/>
      <c r="VYC64" s="51"/>
      <c r="VYD64" s="51"/>
      <c r="VYE64" s="51"/>
      <c r="VYF64" s="51"/>
      <c r="VYG64" s="51"/>
      <c r="VYH64" s="51"/>
      <c r="VYI64" s="51"/>
      <c r="VYJ64" s="51"/>
      <c r="VYK64" s="51"/>
      <c r="VYL64" s="51"/>
      <c r="VYM64" s="51"/>
      <c r="VYN64" s="51"/>
      <c r="VYO64" s="51"/>
      <c r="VYP64" s="51"/>
      <c r="VYQ64" s="51"/>
      <c r="VYR64" s="51"/>
      <c r="VYS64" s="51"/>
      <c r="VYT64" s="51"/>
      <c r="VYU64" s="51"/>
      <c r="VYV64" s="51"/>
      <c r="VYW64" s="51"/>
      <c r="VYX64" s="51"/>
      <c r="VYY64" s="51"/>
      <c r="VYZ64" s="51"/>
      <c r="VZA64" s="51"/>
      <c r="VZB64" s="51"/>
      <c r="VZC64" s="51"/>
      <c r="VZD64" s="51"/>
      <c r="VZE64" s="51"/>
      <c r="VZF64" s="51"/>
      <c r="VZG64" s="51"/>
      <c r="VZH64" s="51"/>
      <c r="VZI64" s="51"/>
      <c r="VZJ64" s="51"/>
      <c r="VZK64" s="51"/>
      <c r="VZL64" s="51"/>
      <c r="VZM64" s="51"/>
      <c r="VZN64" s="51"/>
      <c r="VZO64" s="51"/>
      <c r="VZP64" s="51"/>
      <c r="VZQ64" s="51"/>
      <c r="VZR64" s="51"/>
      <c r="VZS64" s="51"/>
      <c r="VZT64" s="51"/>
      <c r="VZU64" s="51"/>
      <c r="VZV64" s="51"/>
      <c r="VZW64" s="51"/>
      <c r="VZX64" s="51"/>
      <c r="VZY64" s="51"/>
      <c r="VZZ64" s="51"/>
      <c r="WAA64" s="51"/>
      <c r="WAB64" s="51"/>
      <c r="WAC64" s="51"/>
      <c r="WAD64" s="51"/>
      <c r="WAE64" s="51"/>
      <c r="WAF64" s="51"/>
      <c r="WAG64" s="51"/>
      <c r="WAH64" s="51"/>
      <c r="WAI64" s="51"/>
      <c r="WAJ64" s="51"/>
      <c r="WAK64" s="51"/>
      <c r="WAL64" s="51"/>
      <c r="WAM64" s="51"/>
      <c r="WAN64" s="51"/>
      <c r="WAO64" s="51"/>
      <c r="WAP64" s="51"/>
      <c r="WAQ64" s="51"/>
      <c r="WAR64" s="51"/>
      <c r="WAS64" s="51"/>
      <c r="WAT64" s="51"/>
      <c r="WAU64" s="51"/>
      <c r="WAV64" s="51"/>
      <c r="WAW64" s="51"/>
      <c r="WAX64" s="51"/>
      <c r="WAY64" s="51"/>
      <c r="WAZ64" s="51"/>
      <c r="WBA64" s="51"/>
      <c r="WBB64" s="51"/>
      <c r="WBC64" s="51"/>
      <c r="WBD64" s="51"/>
      <c r="WBE64" s="51"/>
      <c r="WBF64" s="51"/>
      <c r="WBG64" s="51"/>
      <c r="WBH64" s="51"/>
      <c r="WBI64" s="51"/>
      <c r="WBJ64" s="51"/>
      <c r="WBK64" s="51"/>
      <c r="WBL64" s="51"/>
      <c r="WBM64" s="51"/>
      <c r="WBN64" s="51"/>
      <c r="WBO64" s="51"/>
      <c r="WBP64" s="51"/>
      <c r="WBQ64" s="51"/>
      <c r="WBR64" s="51"/>
      <c r="WBS64" s="51"/>
      <c r="WBT64" s="51"/>
      <c r="WBU64" s="51"/>
      <c r="WBV64" s="51"/>
      <c r="WBW64" s="51"/>
      <c r="WBX64" s="51"/>
      <c r="WBY64" s="51"/>
      <c r="WBZ64" s="51"/>
      <c r="WCA64" s="51"/>
      <c r="WCB64" s="51"/>
      <c r="WCC64" s="51"/>
      <c r="WCD64" s="51"/>
      <c r="WCE64" s="51"/>
      <c r="WCF64" s="51"/>
      <c r="WCG64" s="51"/>
      <c r="WCH64" s="51"/>
      <c r="WCI64" s="51"/>
      <c r="WCJ64" s="51"/>
      <c r="WCK64" s="51"/>
      <c r="WCL64" s="51"/>
      <c r="WCM64" s="51"/>
      <c r="WCN64" s="51"/>
      <c r="WCO64" s="51"/>
      <c r="WCP64" s="51"/>
      <c r="WCQ64" s="51"/>
      <c r="WCR64" s="51"/>
      <c r="WCS64" s="51"/>
      <c r="WCT64" s="51"/>
      <c r="WCU64" s="51"/>
      <c r="WCV64" s="51"/>
      <c r="WCW64" s="51"/>
      <c r="WCX64" s="51"/>
      <c r="WCY64" s="51"/>
      <c r="WCZ64" s="51"/>
      <c r="WDA64" s="51"/>
      <c r="WDB64" s="51"/>
      <c r="WDC64" s="51"/>
      <c r="WDD64" s="51"/>
      <c r="WDE64" s="51"/>
      <c r="WDF64" s="51"/>
      <c r="WDG64" s="51"/>
      <c r="WDH64" s="51"/>
      <c r="WDI64" s="51"/>
      <c r="WDJ64" s="51"/>
      <c r="WDK64" s="51"/>
      <c r="WDL64" s="51"/>
      <c r="WDM64" s="51"/>
      <c r="WDN64" s="51"/>
      <c r="WDO64" s="51"/>
      <c r="WDP64" s="51"/>
      <c r="WDQ64" s="51"/>
      <c r="WDR64" s="51"/>
      <c r="WDS64" s="51"/>
      <c r="WDT64" s="51"/>
      <c r="WDU64" s="51"/>
      <c r="WDV64" s="51"/>
      <c r="WDW64" s="51"/>
      <c r="WDX64" s="51"/>
      <c r="WDY64" s="51"/>
      <c r="WDZ64" s="51"/>
      <c r="WEA64" s="51"/>
      <c r="WEB64" s="51"/>
      <c r="WEC64" s="51"/>
      <c r="WED64" s="51"/>
      <c r="WEE64" s="51"/>
      <c r="WEF64" s="51"/>
      <c r="WEG64" s="51"/>
      <c r="WEH64" s="51"/>
      <c r="WEI64" s="51"/>
      <c r="WEJ64" s="51"/>
      <c r="WEK64" s="51"/>
      <c r="WEL64" s="51"/>
      <c r="WEM64" s="51"/>
      <c r="WEN64" s="51"/>
      <c r="WEO64" s="51"/>
      <c r="WEP64" s="51"/>
      <c r="WEQ64" s="51"/>
      <c r="WER64" s="51"/>
      <c r="WES64" s="51"/>
      <c r="WET64" s="51"/>
      <c r="WEU64" s="51"/>
      <c r="WEV64" s="51"/>
      <c r="WEW64" s="51"/>
      <c r="WEX64" s="51"/>
      <c r="WEY64" s="51"/>
      <c r="WEZ64" s="51"/>
      <c r="WFA64" s="51"/>
      <c r="WFB64" s="51"/>
      <c r="WFC64" s="51"/>
      <c r="WFD64" s="51"/>
      <c r="WFE64" s="51"/>
      <c r="WFF64" s="51"/>
      <c r="WFG64" s="51"/>
      <c r="WFH64" s="51"/>
      <c r="WFI64" s="51"/>
      <c r="WFJ64" s="51"/>
      <c r="WFK64" s="51"/>
      <c r="WFL64" s="51"/>
      <c r="WFM64" s="51"/>
      <c r="WFN64" s="51"/>
      <c r="WFO64" s="51"/>
      <c r="WFP64" s="51"/>
      <c r="WFQ64" s="51"/>
      <c r="WFR64" s="51"/>
      <c r="WFS64" s="51"/>
      <c r="WFT64" s="51"/>
      <c r="WFU64" s="51"/>
      <c r="WFV64" s="51"/>
      <c r="WFW64" s="51"/>
      <c r="WFX64" s="51"/>
      <c r="WFY64" s="51"/>
      <c r="WFZ64" s="51"/>
      <c r="WGA64" s="51"/>
      <c r="WGB64" s="51"/>
      <c r="WGC64" s="51"/>
      <c r="WGD64" s="51"/>
      <c r="WGE64" s="51"/>
      <c r="WGF64" s="51"/>
      <c r="WGG64" s="51"/>
      <c r="WGH64" s="51"/>
      <c r="WGI64" s="51"/>
      <c r="WGJ64" s="51"/>
      <c r="WGK64" s="51"/>
      <c r="WGL64" s="51"/>
      <c r="WGM64" s="51"/>
      <c r="WGN64" s="51"/>
      <c r="WGO64" s="51"/>
      <c r="WGP64" s="51"/>
      <c r="WGQ64" s="51"/>
      <c r="WGR64" s="51"/>
      <c r="WGS64" s="51"/>
      <c r="WGT64" s="51"/>
      <c r="WGU64" s="51"/>
      <c r="WGV64" s="51"/>
      <c r="WGW64" s="51"/>
      <c r="WGX64" s="51"/>
      <c r="WGY64" s="51"/>
      <c r="WGZ64" s="51"/>
      <c r="WHA64" s="51"/>
      <c r="WHB64" s="51"/>
      <c r="WHC64" s="51"/>
      <c r="WHD64" s="51"/>
      <c r="WHE64" s="51"/>
      <c r="WHF64" s="51"/>
      <c r="WHG64" s="51"/>
      <c r="WHH64" s="51"/>
      <c r="WHI64" s="51"/>
      <c r="WHJ64" s="51"/>
      <c r="WHK64" s="51"/>
      <c r="WHL64" s="51"/>
      <c r="WHM64" s="51"/>
      <c r="WHN64" s="51"/>
      <c r="WHO64" s="51"/>
      <c r="WHP64" s="51"/>
      <c r="WHQ64" s="51"/>
      <c r="WHR64" s="51"/>
      <c r="WHS64" s="51"/>
      <c r="WHT64" s="51"/>
      <c r="WHU64" s="51"/>
      <c r="WHV64" s="51"/>
      <c r="WHW64" s="51"/>
      <c r="WHX64" s="51"/>
      <c r="WHY64" s="51"/>
      <c r="WHZ64" s="51"/>
      <c r="WIA64" s="51"/>
      <c r="WIB64" s="51"/>
      <c r="WIC64" s="51"/>
      <c r="WID64" s="51"/>
      <c r="WIE64" s="51"/>
      <c r="WIF64" s="51"/>
      <c r="WIG64" s="51"/>
      <c r="WIH64" s="51"/>
      <c r="WII64" s="51"/>
      <c r="WIJ64" s="51"/>
      <c r="WIK64" s="51"/>
      <c r="WIL64" s="51"/>
      <c r="WIM64" s="51"/>
      <c r="WIN64" s="51"/>
      <c r="WIO64" s="51"/>
      <c r="WIP64" s="51"/>
      <c r="WIQ64" s="51"/>
      <c r="WIR64" s="51"/>
      <c r="WIS64" s="51"/>
      <c r="WIT64" s="51"/>
      <c r="WIU64" s="51"/>
      <c r="WIV64" s="51"/>
      <c r="WIW64" s="51"/>
      <c r="WIX64" s="51"/>
      <c r="WIY64" s="51"/>
      <c r="WIZ64" s="51"/>
      <c r="WJA64" s="51"/>
      <c r="WJB64" s="51"/>
      <c r="WJC64" s="51"/>
      <c r="WJD64" s="51"/>
      <c r="WJE64" s="51"/>
      <c r="WJF64" s="51"/>
      <c r="WJG64" s="51"/>
      <c r="WJH64" s="51"/>
      <c r="WJI64" s="51"/>
      <c r="WJJ64" s="51"/>
      <c r="WJK64" s="51"/>
      <c r="WJL64" s="51"/>
      <c r="WJM64" s="51"/>
      <c r="WJN64" s="51"/>
      <c r="WJO64" s="51"/>
      <c r="WJP64" s="51"/>
      <c r="WJQ64" s="51"/>
      <c r="WJR64" s="51"/>
      <c r="WJS64" s="51"/>
      <c r="WJT64" s="51"/>
      <c r="WJU64" s="51"/>
      <c r="WJV64" s="51"/>
      <c r="WJW64" s="51"/>
      <c r="WJX64" s="51"/>
      <c r="WJY64" s="51"/>
      <c r="WJZ64" s="51"/>
      <c r="WKA64" s="51"/>
      <c r="WKB64" s="51"/>
      <c r="WKC64" s="51"/>
      <c r="WKD64" s="51"/>
      <c r="WKE64" s="51"/>
      <c r="WKF64" s="51"/>
      <c r="WKG64" s="51"/>
      <c r="WKH64" s="51"/>
      <c r="WKI64" s="51"/>
      <c r="WKJ64" s="51"/>
      <c r="WKK64" s="51"/>
      <c r="WKL64" s="51"/>
      <c r="WKM64" s="51"/>
      <c r="WKN64" s="51"/>
      <c r="WKO64" s="51"/>
      <c r="WKP64" s="51"/>
      <c r="WKQ64" s="51"/>
      <c r="WKR64" s="51"/>
      <c r="WKS64" s="51"/>
      <c r="WKT64" s="51"/>
      <c r="WKU64" s="51"/>
      <c r="WKV64" s="51"/>
      <c r="WKW64" s="51"/>
      <c r="WKX64" s="51"/>
      <c r="WKY64" s="51"/>
      <c r="WKZ64" s="51"/>
      <c r="WLA64" s="51"/>
      <c r="WLB64" s="51"/>
      <c r="WLC64" s="51"/>
      <c r="WLD64" s="51"/>
      <c r="WLE64" s="51"/>
      <c r="WLF64" s="51"/>
      <c r="WLG64" s="51"/>
      <c r="WLH64" s="51"/>
      <c r="WLI64" s="51"/>
      <c r="WLJ64" s="51"/>
      <c r="WLK64" s="51"/>
      <c r="WLL64" s="51"/>
      <c r="WLM64" s="51"/>
      <c r="WLN64" s="51"/>
      <c r="WLO64" s="51"/>
      <c r="WLP64" s="51"/>
      <c r="WLQ64" s="51"/>
      <c r="WLR64" s="51"/>
      <c r="WLS64" s="51"/>
      <c r="WLT64" s="51"/>
      <c r="WLU64" s="51"/>
      <c r="WLV64" s="51"/>
      <c r="WLW64" s="51"/>
      <c r="WLX64" s="51"/>
      <c r="WLY64" s="51"/>
      <c r="WLZ64" s="51"/>
      <c r="WMA64" s="51"/>
      <c r="WMB64" s="51"/>
      <c r="WMC64" s="51"/>
      <c r="WMD64" s="51"/>
      <c r="WME64" s="51"/>
      <c r="WMF64" s="51"/>
      <c r="WMG64" s="51"/>
      <c r="WMH64" s="51"/>
      <c r="WMI64" s="51"/>
      <c r="WMJ64" s="51"/>
      <c r="WMK64" s="51"/>
      <c r="WML64" s="51"/>
      <c r="WMM64" s="51"/>
      <c r="WMN64" s="51"/>
      <c r="WMO64" s="51"/>
      <c r="WMP64" s="51"/>
      <c r="WMQ64" s="51"/>
      <c r="WMR64" s="51"/>
      <c r="WMS64" s="51"/>
      <c r="WMT64" s="51"/>
      <c r="WMU64" s="51"/>
      <c r="WMV64" s="51"/>
      <c r="WMW64" s="51"/>
      <c r="WMX64" s="51"/>
      <c r="WMY64" s="51"/>
      <c r="WMZ64" s="51"/>
      <c r="WNA64" s="51"/>
      <c r="WNB64" s="51"/>
      <c r="WNC64" s="51"/>
      <c r="WND64" s="51"/>
      <c r="WNE64" s="51"/>
      <c r="WNF64" s="51"/>
      <c r="WNG64" s="51"/>
      <c r="WNH64" s="51"/>
      <c r="WNI64" s="51"/>
      <c r="WNJ64" s="51"/>
      <c r="WNK64" s="51"/>
      <c r="WNL64" s="51"/>
      <c r="WNM64" s="51"/>
      <c r="WNN64" s="51"/>
      <c r="WNO64" s="51"/>
      <c r="WNP64" s="51"/>
      <c r="WNQ64" s="51"/>
      <c r="WNR64" s="51"/>
      <c r="WNS64" s="51"/>
      <c r="WNT64" s="51"/>
      <c r="WNU64" s="51"/>
      <c r="WNV64" s="51"/>
      <c r="WNW64" s="51"/>
      <c r="WNX64" s="51"/>
      <c r="WNY64" s="51"/>
      <c r="WNZ64" s="51"/>
      <c r="WOA64" s="51"/>
      <c r="WOB64" s="51"/>
      <c r="WOC64" s="51"/>
      <c r="WOD64" s="51"/>
      <c r="WOE64" s="51"/>
      <c r="WOF64" s="51"/>
      <c r="WOG64" s="51"/>
      <c r="WOH64" s="51"/>
      <c r="WOI64" s="51"/>
      <c r="WOJ64" s="51"/>
      <c r="WOK64" s="51"/>
      <c r="WOL64" s="51"/>
      <c r="WOM64" s="51"/>
      <c r="WON64" s="51"/>
      <c r="WOO64" s="51"/>
      <c r="WOP64" s="51"/>
      <c r="WOQ64" s="51"/>
      <c r="WOR64" s="51"/>
      <c r="WOS64" s="51"/>
      <c r="WOT64" s="51"/>
      <c r="WOU64" s="51"/>
      <c r="WOV64" s="51"/>
      <c r="WOW64" s="51"/>
      <c r="WOX64" s="51"/>
      <c r="WOY64" s="51"/>
      <c r="WOZ64" s="51"/>
      <c r="WPA64" s="51"/>
      <c r="WPB64" s="51"/>
      <c r="WPC64" s="51"/>
      <c r="WPD64" s="51"/>
      <c r="WPE64" s="51"/>
      <c r="WPF64" s="51"/>
      <c r="WPG64" s="51"/>
      <c r="WPH64" s="51"/>
      <c r="WPI64" s="51"/>
      <c r="WPJ64" s="51"/>
      <c r="WPK64" s="51"/>
      <c r="WPL64" s="51"/>
      <c r="WPM64" s="51"/>
      <c r="WPN64" s="51"/>
      <c r="WPO64" s="51"/>
      <c r="WPP64" s="51"/>
      <c r="WPQ64" s="51"/>
      <c r="WPR64" s="51"/>
      <c r="WPS64" s="51"/>
      <c r="WPT64" s="51"/>
      <c r="WPU64" s="51"/>
      <c r="WPV64" s="51"/>
      <c r="WPW64" s="51"/>
      <c r="WPX64" s="51"/>
      <c r="WPY64" s="51"/>
      <c r="WPZ64" s="51"/>
      <c r="WQA64" s="51"/>
      <c r="WQB64" s="51"/>
      <c r="WQC64" s="51"/>
      <c r="WQD64" s="51"/>
      <c r="WQE64" s="51"/>
      <c r="WQF64" s="51"/>
      <c r="WQG64" s="51"/>
      <c r="WQH64" s="51"/>
      <c r="WQI64" s="51"/>
      <c r="WQJ64" s="51"/>
      <c r="WQK64" s="51"/>
      <c r="WQL64" s="51"/>
      <c r="WQM64" s="51"/>
      <c r="WQN64" s="51"/>
      <c r="WQO64" s="51"/>
      <c r="WQP64" s="51"/>
      <c r="WQQ64" s="51"/>
      <c r="WQR64" s="51"/>
      <c r="WQS64" s="51"/>
      <c r="WQT64" s="51"/>
      <c r="WQU64" s="51"/>
      <c r="WQV64" s="51"/>
      <c r="WQW64" s="51"/>
      <c r="WQX64" s="51"/>
      <c r="WQY64" s="51"/>
      <c r="WQZ64" s="51"/>
      <c r="WRA64" s="51"/>
      <c r="WRB64" s="51"/>
      <c r="WRC64" s="51"/>
      <c r="WRD64" s="51"/>
      <c r="WRE64" s="51"/>
      <c r="WRF64" s="51"/>
      <c r="WRG64" s="51"/>
      <c r="WRH64" s="51"/>
      <c r="WRI64" s="51"/>
      <c r="WRJ64" s="51"/>
      <c r="WRK64" s="51"/>
      <c r="WRL64" s="51"/>
      <c r="WRM64" s="51"/>
      <c r="WRN64" s="51"/>
      <c r="WRO64" s="51"/>
      <c r="WRP64" s="51"/>
      <c r="WRQ64" s="51"/>
      <c r="WRR64" s="51"/>
      <c r="WRS64" s="51"/>
      <c r="WRT64" s="51"/>
      <c r="WRU64" s="51"/>
      <c r="WRV64" s="51"/>
      <c r="WRW64" s="51"/>
      <c r="WRX64" s="51"/>
      <c r="WRY64" s="51"/>
      <c r="WRZ64" s="51"/>
      <c r="WSA64" s="51"/>
      <c r="WSB64" s="51"/>
      <c r="WSC64" s="51"/>
      <c r="WSD64" s="51"/>
      <c r="WSE64" s="51"/>
      <c r="WSF64" s="51"/>
      <c r="WSG64" s="51"/>
      <c r="WSH64" s="51"/>
      <c r="WSI64" s="51"/>
      <c r="WSJ64" s="51"/>
      <c r="WSK64" s="51"/>
      <c r="WSL64" s="51"/>
      <c r="WSM64" s="51"/>
      <c r="WSN64" s="51"/>
      <c r="WSO64" s="51"/>
      <c r="WSP64" s="51"/>
      <c r="WSQ64" s="51"/>
      <c r="WSR64" s="51"/>
      <c r="WSS64" s="51"/>
      <c r="WST64" s="51"/>
      <c r="WSU64" s="51"/>
      <c r="WSV64" s="51"/>
      <c r="WSW64" s="51"/>
      <c r="WSX64" s="51"/>
      <c r="WSY64" s="51"/>
      <c r="WSZ64" s="51"/>
      <c r="WTA64" s="51"/>
      <c r="WTB64" s="51"/>
      <c r="WTC64" s="51"/>
      <c r="WTD64" s="51"/>
      <c r="WTE64" s="51"/>
      <c r="WTF64" s="51"/>
      <c r="WTG64" s="51"/>
      <c r="WTH64" s="51"/>
      <c r="WTI64" s="51"/>
      <c r="WTJ64" s="51"/>
      <c r="WTK64" s="51"/>
      <c r="WTL64" s="51"/>
      <c r="WTM64" s="51"/>
      <c r="WTN64" s="51"/>
      <c r="WTO64" s="51"/>
      <c r="WTP64" s="51"/>
      <c r="WTQ64" s="51"/>
      <c r="WTR64" s="51"/>
      <c r="WTS64" s="51"/>
      <c r="WTT64" s="51"/>
      <c r="WTU64" s="51"/>
      <c r="WTV64" s="51"/>
      <c r="WTW64" s="51"/>
      <c r="WTX64" s="51"/>
      <c r="WTY64" s="51"/>
      <c r="WTZ64" s="51"/>
      <c r="WUA64" s="51"/>
      <c r="WUB64" s="51"/>
      <c r="WUC64" s="51"/>
      <c r="WUD64" s="51"/>
      <c r="WUE64" s="51"/>
      <c r="WUF64" s="51"/>
      <c r="WUG64" s="51"/>
      <c r="WUH64" s="51"/>
      <c r="WUI64" s="51"/>
      <c r="WUJ64" s="51"/>
      <c r="WUK64" s="51"/>
      <c r="WUL64" s="51"/>
      <c r="WUM64" s="51"/>
      <c r="WUN64" s="51"/>
      <c r="WUO64" s="51"/>
      <c r="WUP64" s="51"/>
      <c r="WUQ64" s="51"/>
      <c r="WUR64" s="51"/>
      <c r="WUS64" s="51"/>
      <c r="WUT64" s="51"/>
      <c r="WUU64" s="51"/>
      <c r="WUV64" s="51"/>
      <c r="WUW64" s="51"/>
      <c r="WUX64" s="51"/>
      <c r="WUY64" s="51"/>
      <c r="WUZ64" s="51"/>
      <c r="WVA64" s="51"/>
      <c r="WVB64" s="51"/>
      <c r="WVC64" s="51"/>
      <c r="WVD64" s="51"/>
      <c r="WVE64" s="51"/>
      <c r="WVF64" s="51"/>
      <c r="WVG64" s="51"/>
      <c r="WVH64" s="51"/>
      <c r="WVI64" s="51"/>
      <c r="WVJ64" s="51"/>
      <c r="WVK64" s="51"/>
      <c r="WVL64" s="51"/>
      <c r="WVM64" s="51"/>
      <c r="WVN64" s="51"/>
      <c r="WVO64" s="51"/>
      <c r="WVP64" s="51"/>
      <c r="WVQ64" s="51"/>
      <c r="WVR64" s="51"/>
      <c r="WVS64" s="51"/>
      <c r="WVT64" s="51"/>
      <c r="WVU64" s="51"/>
      <c r="WVV64" s="51"/>
      <c r="WVW64" s="51"/>
      <c r="WVX64" s="51"/>
      <c r="WVY64" s="51"/>
      <c r="WVZ64" s="51"/>
      <c r="WWA64" s="51"/>
      <c r="WWB64" s="51"/>
      <c r="WWC64" s="51"/>
      <c r="WWD64" s="51"/>
      <c r="WWE64" s="51"/>
      <c r="WWF64" s="51"/>
      <c r="WWG64" s="51"/>
      <c r="WWH64" s="51"/>
      <c r="WWI64" s="51"/>
      <c r="WWJ64" s="51"/>
      <c r="WWK64" s="51"/>
      <c r="WWL64" s="51"/>
      <c r="WWM64" s="51"/>
      <c r="WWN64" s="51"/>
      <c r="WWO64" s="51"/>
      <c r="WWP64" s="51"/>
      <c r="WWQ64" s="51"/>
      <c r="WWR64" s="51"/>
      <c r="WWS64" s="51"/>
      <c r="WWT64" s="51"/>
      <c r="WWU64" s="51"/>
      <c r="WWV64" s="51"/>
      <c r="WWW64" s="51"/>
      <c r="WWX64" s="51"/>
      <c r="WWY64" s="51"/>
      <c r="WWZ64" s="51"/>
      <c r="WXA64" s="51"/>
      <c r="WXB64" s="51"/>
      <c r="WXC64" s="51"/>
      <c r="WXD64" s="51"/>
      <c r="WXE64" s="51"/>
      <c r="WXF64" s="51"/>
      <c r="WXG64" s="51"/>
      <c r="WXH64" s="51"/>
      <c r="WXI64" s="51"/>
      <c r="WXJ64" s="51"/>
      <c r="WXK64" s="51"/>
      <c r="WXL64" s="51"/>
      <c r="WXM64" s="51"/>
      <c r="WXN64" s="51"/>
      <c r="WXO64" s="51"/>
      <c r="WXP64" s="51"/>
      <c r="WXQ64" s="51"/>
      <c r="WXR64" s="51"/>
      <c r="WXS64" s="51"/>
      <c r="WXT64" s="51"/>
      <c r="WXU64" s="51"/>
      <c r="WXV64" s="51"/>
      <c r="WXW64" s="51"/>
      <c r="WXX64" s="51"/>
      <c r="WXY64" s="51"/>
      <c r="WXZ64" s="51"/>
      <c r="WYA64" s="51"/>
      <c r="WYB64" s="51"/>
      <c r="WYC64" s="51"/>
      <c r="WYD64" s="51"/>
      <c r="WYE64" s="51"/>
      <c r="WYF64" s="51"/>
      <c r="WYG64" s="51"/>
      <c r="WYH64" s="51"/>
      <c r="WYI64" s="51"/>
      <c r="WYJ64" s="51"/>
      <c r="WYK64" s="51"/>
      <c r="WYL64" s="51"/>
      <c r="WYM64" s="51"/>
      <c r="WYN64" s="51"/>
      <c r="WYO64" s="51"/>
      <c r="WYP64" s="51"/>
      <c r="WYQ64" s="51"/>
      <c r="WYR64" s="51"/>
      <c r="WYS64" s="51"/>
      <c r="WYT64" s="51"/>
      <c r="WYU64" s="51"/>
      <c r="WYV64" s="51"/>
      <c r="WYW64" s="51"/>
      <c r="WYX64" s="51"/>
      <c r="WYY64" s="51"/>
      <c r="WYZ64" s="51"/>
      <c r="WZA64" s="51"/>
      <c r="WZB64" s="51"/>
      <c r="WZC64" s="51"/>
      <c r="WZD64" s="51"/>
      <c r="WZE64" s="51"/>
      <c r="WZF64" s="51"/>
      <c r="WZG64" s="51"/>
      <c r="WZH64" s="51"/>
      <c r="WZI64" s="51"/>
      <c r="WZJ64" s="51"/>
      <c r="WZK64" s="51"/>
      <c r="WZL64" s="51"/>
      <c r="WZM64" s="51"/>
      <c r="WZN64" s="51"/>
      <c r="WZO64" s="51"/>
      <c r="WZP64" s="51"/>
      <c r="WZQ64" s="51"/>
      <c r="WZR64" s="51"/>
      <c r="WZS64" s="51"/>
      <c r="WZT64" s="51"/>
      <c r="WZU64" s="51"/>
      <c r="WZV64" s="51"/>
      <c r="WZW64" s="51"/>
      <c r="WZX64" s="51"/>
      <c r="WZY64" s="51"/>
      <c r="WZZ64" s="51"/>
      <c r="XAA64" s="51"/>
      <c r="XAB64" s="51"/>
      <c r="XAC64" s="51"/>
      <c r="XAD64" s="51"/>
      <c r="XAE64" s="51"/>
      <c r="XAF64" s="51"/>
      <c r="XAG64" s="51"/>
      <c r="XAH64" s="51"/>
      <c r="XAI64" s="51"/>
      <c r="XAJ64" s="51"/>
      <c r="XAK64" s="51"/>
      <c r="XAL64" s="51"/>
      <c r="XAM64" s="51"/>
      <c r="XAN64" s="51"/>
      <c r="XAO64" s="51"/>
      <c r="XAP64" s="51"/>
      <c r="XAQ64" s="51"/>
      <c r="XAR64" s="51"/>
      <c r="XAS64" s="51"/>
      <c r="XAT64" s="51"/>
      <c r="XAU64" s="51"/>
      <c r="XAV64" s="51"/>
      <c r="XAW64" s="51"/>
      <c r="XAX64" s="51"/>
      <c r="XAY64" s="51"/>
      <c r="XAZ64" s="51"/>
      <c r="XBA64" s="51"/>
      <c r="XBB64" s="51"/>
      <c r="XBC64" s="51"/>
      <c r="XBD64" s="51"/>
      <c r="XBE64" s="51"/>
      <c r="XBF64" s="51"/>
      <c r="XBG64" s="51"/>
      <c r="XBH64" s="51"/>
      <c r="XBI64" s="51"/>
      <c r="XBJ64" s="51"/>
      <c r="XBK64" s="51"/>
      <c r="XBL64" s="51"/>
      <c r="XBM64" s="51"/>
      <c r="XBN64" s="51"/>
      <c r="XBO64" s="51"/>
      <c r="XBP64" s="51"/>
      <c r="XBQ64" s="51"/>
      <c r="XBR64" s="51"/>
      <c r="XBS64" s="51"/>
      <c r="XBT64" s="51"/>
      <c r="XBU64" s="51"/>
      <c r="XBV64" s="51"/>
      <c r="XBW64" s="51"/>
      <c r="XBX64" s="51"/>
      <c r="XBY64" s="51"/>
      <c r="XBZ64" s="51"/>
      <c r="XCA64" s="51"/>
      <c r="XCB64" s="51"/>
      <c r="XCC64" s="51"/>
      <c r="XCD64" s="51"/>
      <c r="XCE64" s="51"/>
      <c r="XCF64" s="51"/>
      <c r="XCG64" s="51"/>
      <c r="XCH64" s="51"/>
      <c r="XCI64" s="51"/>
      <c r="XCJ64" s="51"/>
      <c r="XCK64" s="51"/>
      <c r="XCL64" s="51"/>
      <c r="XCM64" s="51"/>
      <c r="XCN64" s="51"/>
      <c r="XCO64" s="51"/>
      <c r="XCP64" s="51"/>
      <c r="XCQ64" s="51"/>
      <c r="XCR64" s="51"/>
      <c r="XCS64" s="51"/>
      <c r="XCT64" s="51"/>
      <c r="XCU64" s="51"/>
      <c r="XCV64" s="51"/>
      <c r="XCW64" s="51"/>
      <c r="XCX64" s="51"/>
      <c r="XCY64" s="51"/>
      <c r="XCZ64" s="51"/>
      <c r="XDA64" s="51"/>
      <c r="XDB64" s="51"/>
      <c r="XDC64" s="51"/>
      <c r="XDD64" s="51"/>
      <c r="XDE64" s="51"/>
      <c r="XDF64" s="51"/>
    </row>
    <row r="65" spans="1:16334" s="6" customFormat="1" ht="13.5" customHeight="1" x14ac:dyDescent="0.2">
      <c r="A65" s="177" t="s">
        <v>269</v>
      </c>
      <c r="B65" s="93" t="s">
        <v>270</v>
      </c>
      <c r="C65" s="54"/>
      <c r="D65" s="59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  <c r="CSN65" s="51"/>
      <c r="CSO65" s="51"/>
      <c r="CSP65" s="51"/>
      <c r="CSQ65" s="51"/>
      <c r="CSR65" s="51"/>
      <c r="CSS65" s="51"/>
      <c r="CST65" s="51"/>
      <c r="CSU65" s="51"/>
      <c r="CSV65" s="51"/>
      <c r="CSW65" s="51"/>
      <c r="CSX65" s="51"/>
      <c r="CSY65" s="51"/>
      <c r="CSZ65" s="51"/>
      <c r="CTA65" s="51"/>
      <c r="CTB65" s="51"/>
      <c r="CTC65" s="51"/>
      <c r="CTD65" s="51"/>
      <c r="CTE65" s="51"/>
      <c r="CTF65" s="51"/>
      <c r="CTG65" s="51"/>
      <c r="CTH65" s="51"/>
      <c r="CTI65" s="51"/>
      <c r="CTJ65" s="51"/>
      <c r="CTK65" s="51"/>
      <c r="CTL65" s="51"/>
      <c r="CTM65" s="51"/>
      <c r="CTN65" s="51"/>
      <c r="CTO65" s="51"/>
      <c r="CTP65" s="51"/>
      <c r="CTQ65" s="51"/>
      <c r="CTR65" s="51"/>
      <c r="CTS65" s="51"/>
      <c r="CTT65" s="51"/>
      <c r="CTU65" s="51"/>
      <c r="CTV65" s="51"/>
      <c r="CTW65" s="51"/>
      <c r="CTX65" s="51"/>
      <c r="CTY65" s="51"/>
      <c r="CTZ65" s="51"/>
      <c r="CUA65" s="51"/>
      <c r="CUB65" s="51"/>
      <c r="CUC65" s="51"/>
      <c r="CUD65" s="51"/>
      <c r="CUE65" s="51"/>
      <c r="CUF65" s="51"/>
      <c r="CUG65" s="51"/>
      <c r="CUH65" s="51"/>
      <c r="CUI65" s="51"/>
      <c r="CUJ65" s="51"/>
      <c r="CUK65" s="51"/>
      <c r="CUL65" s="51"/>
      <c r="CUM65" s="51"/>
      <c r="CUN65" s="51"/>
      <c r="CUO65" s="51"/>
      <c r="CUP65" s="51"/>
      <c r="CUQ65" s="51"/>
      <c r="CUR65" s="51"/>
      <c r="CUS65" s="51"/>
      <c r="CUT65" s="51"/>
      <c r="CUU65" s="51"/>
      <c r="CUV65" s="51"/>
      <c r="CUW65" s="51"/>
      <c r="CUX65" s="51"/>
      <c r="CUY65" s="51"/>
      <c r="CUZ65" s="51"/>
      <c r="CVA65" s="51"/>
      <c r="CVB65" s="51"/>
      <c r="CVC65" s="51"/>
      <c r="CVD65" s="51"/>
      <c r="CVE65" s="51"/>
      <c r="CVF65" s="51"/>
      <c r="CVG65" s="51"/>
      <c r="CVH65" s="51"/>
      <c r="CVI65" s="51"/>
      <c r="CVJ65" s="51"/>
      <c r="CVK65" s="51"/>
      <c r="CVL65" s="51"/>
      <c r="CVM65" s="51"/>
      <c r="CVN65" s="51"/>
      <c r="CVO65" s="51"/>
      <c r="CVP65" s="51"/>
      <c r="CVQ65" s="51"/>
      <c r="CVR65" s="51"/>
      <c r="CVS65" s="51"/>
      <c r="CVT65" s="51"/>
      <c r="CVU65" s="51"/>
      <c r="CVV65" s="51"/>
      <c r="CVW65" s="51"/>
      <c r="CVX65" s="51"/>
      <c r="CVY65" s="51"/>
      <c r="CVZ65" s="51"/>
      <c r="CWA65" s="51"/>
      <c r="CWB65" s="51"/>
      <c r="CWC65" s="51"/>
      <c r="CWD65" s="51"/>
      <c r="CWE65" s="51"/>
      <c r="CWF65" s="51"/>
      <c r="CWG65" s="51"/>
      <c r="CWH65" s="51"/>
      <c r="CWI65" s="51"/>
      <c r="CWJ65" s="51"/>
      <c r="CWK65" s="51"/>
      <c r="CWL65" s="51"/>
      <c r="CWM65" s="51"/>
      <c r="CWN65" s="51"/>
      <c r="CWO65" s="51"/>
      <c r="CWP65" s="51"/>
      <c r="CWQ65" s="51"/>
      <c r="CWR65" s="51"/>
      <c r="CWS65" s="51"/>
      <c r="CWT65" s="51"/>
      <c r="CWU65" s="51"/>
      <c r="CWV65" s="51"/>
      <c r="CWW65" s="51"/>
      <c r="CWX65" s="51"/>
      <c r="CWY65" s="51"/>
      <c r="CWZ65" s="51"/>
      <c r="CXA65" s="51"/>
      <c r="CXB65" s="51"/>
      <c r="CXC65" s="51"/>
      <c r="CXD65" s="51"/>
      <c r="CXE65" s="51"/>
      <c r="CXF65" s="51"/>
      <c r="CXG65" s="51"/>
      <c r="CXH65" s="51"/>
      <c r="CXI65" s="51"/>
      <c r="CXJ65" s="51"/>
      <c r="CXK65" s="51"/>
      <c r="CXL65" s="51"/>
      <c r="CXM65" s="51"/>
      <c r="CXN65" s="51"/>
      <c r="CXO65" s="51"/>
      <c r="CXP65" s="51"/>
      <c r="CXQ65" s="51"/>
      <c r="CXR65" s="51"/>
      <c r="CXS65" s="51"/>
      <c r="CXT65" s="51"/>
      <c r="CXU65" s="51"/>
      <c r="CXV65" s="51"/>
      <c r="CXW65" s="51"/>
      <c r="CXX65" s="51"/>
      <c r="CXY65" s="51"/>
      <c r="CXZ65" s="51"/>
      <c r="CYA65" s="51"/>
      <c r="CYB65" s="51"/>
      <c r="CYC65" s="51"/>
      <c r="CYD65" s="51"/>
      <c r="CYE65" s="51"/>
      <c r="CYF65" s="51"/>
      <c r="CYG65" s="51"/>
      <c r="CYH65" s="51"/>
      <c r="CYI65" s="51"/>
      <c r="CYJ65" s="51"/>
      <c r="CYK65" s="51"/>
      <c r="CYL65" s="51"/>
      <c r="CYM65" s="51"/>
      <c r="CYN65" s="51"/>
      <c r="CYO65" s="51"/>
      <c r="CYP65" s="51"/>
      <c r="CYQ65" s="51"/>
      <c r="CYR65" s="51"/>
      <c r="CYS65" s="51"/>
      <c r="CYT65" s="51"/>
      <c r="CYU65" s="51"/>
      <c r="CYV65" s="51"/>
      <c r="CYW65" s="51"/>
      <c r="CYX65" s="51"/>
      <c r="CYY65" s="51"/>
      <c r="CYZ65" s="51"/>
      <c r="CZA65" s="51"/>
      <c r="CZB65" s="51"/>
      <c r="CZC65" s="51"/>
      <c r="CZD65" s="51"/>
      <c r="CZE65" s="51"/>
      <c r="CZF65" s="51"/>
      <c r="CZG65" s="51"/>
      <c r="CZH65" s="51"/>
      <c r="CZI65" s="51"/>
      <c r="CZJ65" s="51"/>
      <c r="CZK65" s="51"/>
      <c r="CZL65" s="51"/>
      <c r="CZM65" s="51"/>
      <c r="CZN65" s="51"/>
      <c r="CZO65" s="51"/>
      <c r="CZP65" s="51"/>
      <c r="CZQ65" s="51"/>
      <c r="CZR65" s="51"/>
      <c r="CZS65" s="51"/>
      <c r="CZT65" s="51"/>
      <c r="CZU65" s="51"/>
      <c r="CZV65" s="51"/>
      <c r="CZW65" s="51"/>
      <c r="CZX65" s="51"/>
      <c r="CZY65" s="51"/>
      <c r="CZZ65" s="51"/>
      <c r="DAA65" s="51"/>
      <c r="DAB65" s="51"/>
      <c r="DAC65" s="51"/>
      <c r="DAD65" s="51"/>
      <c r="DAE65" s="51"/>
      <c r="DAF65" s="51"/>
      <c r="DAG65" s="51"/>
      <c r="DAH65" s="51"/>
      <c r="DAI65" s="51"/>
      <c r="DAJ65" s="51"/>
      <c r="DAK65" s="51"/>
      <c r="DAL65" s="51"/>
      <c r="DAM65" s="51"/>
      <c r="DAN65" s="51"/>
      <c r="DAO65" s="51"/>
      <c r="DAP65" s="51"/>
      <c r="DAQ65" s="51"/>
      <c r="DAR65" s="51"/>
      <c r="DAS65" s="51"/>
      <c r="DAT65" s="51"/>
      <c r="DAU65" s="51"/>
      <c r="DAV65" s="51"/>
      <c r="DAW65" s="51"/>
      <c r="DAX65" s="51"/>
      <c r="DAY65" s="51"/>
      <c r="DAZ65" s="51"/>
      <c r="DBA65" s="51"/>
      <c r="DBB65" s="51"/>
      <c r="DBC65" s="51"/>
      <c r="DBD65" s="51"/>
      <c r="DBE65" s="51"/>
      <c r="DBF65" s="51"/>
      <c r="DBG65" s="51"/>
      <c r="DBH65" s="51"/>
      <c r="DBI65" s="51"/>
      <c r="DBJ65" s="51"/>
      <c r="DBK65" s="51"/>
      <c r="DBL65" s="51"/>
      <c r="DBM65" s="51"/>
      <c r="DBN65" s="51"/>
      <c r="DBO65" s="51"/>
      <c r="DBP65" s="51"/>
      <c r="DBQ65" s="51"/>
      <c r="DBR65" s="51"/>
      <c r="DBS65" s="51"/>
      <c r="DBT65" s="51"/>
      <c r="DBU65" s="51"/>
      <c r="DBV65" s="51"/>
      <c r="DBW65" s="51"/>
      <c r="DBX65" s="51"/>
      <c r="DBY65" s="51"/>
      <c r="DBZ65" s="51"/>
      <c r="DCA65" s="51"/>
      <c r="DCB65" s="51"/>
      <c r="DCC65" s="51"/>
      <c r="DCD65" s="51"/>
      <c r="DCE65" s="51"/>
      <c r="DCF65" s="51"/>
      <c r="DCG65" s="51"/>
      <c r="DCH65" s="51"/>
      <c r="DCI65" s="51"/>
      <c r="DCJ65" s="51"/>
      <c r="DCK65" s="51"/>
      <c r="DCL65" s="51"/>
      <c r="DCM65" s="51"/>
      <c r="DCN65" s="51"/>
      <c r="DCO65" s="51"/>
      <c r="DCP65" s="51"/>
      <c r="DCQ65" s="51"/>
      <c r="DCR65" s="51"/>
      <c r="DCS65" s="51"/>
      <c r="DCT65" s="51"/>
      <c r="DCU65" s="51"/>
      <c r="DCV65" s="51"/>
      <c r="DCW65" s="51"/>
      <c r="DCX65" s="51"/>
      <c r="DCY65" s="51"/>
      <c r="DCZ65" s="51"/>
      <c r="DDA65" s="51"/>
      <c r="DDB65" s="51"/>
      <c r="DDC65" s="51"/>
      <c r="DDD65" s="51"/>
      <c r="DDE65" s="51"/>
      <c r="DDF65" s="51"/>
      <c r="DDG65" s="51"/>
      <c r="DDH65" s="51"/>
      <c r="DDI65" s="51"/>
      <c r="DDJ65" s="51"/>
      <c r="DDK65" s="51"/>
      <c r="DDL65" s="51"/>
      <c r="DDM65" s="51"/>
      <c r="DDN65" s="51"/>
      <c r="DDO65" s="51"/>
      <c r="DDP65" s="51"/>
      <c r="DDQ65" s="51"/>
      <c r="DDR65" s="51"/>
      <c r="DDS65" s="51"/>
      <c r="DDT65" s="51"/>
      <c r="DDU65" s="51"/>
      <c r="DDV65" s="51"/>
      <c r="DDW65" s="51"/>
      <c r="DDX65" s="51"/>
      <c r="DDY65" s="51"/>
      <c r="DDZ65" s="51"/>
      <c r="DEA65" s="51"/>
      <c r="DEB65" s="51"/>
      <c r="DEC65" s="51"/>
      <c r="DED65" s="51"/>
      <c r="DEE65" s="51"/>
      <c r="DEF65" s="51"/>
      <c r="DEG65" s="51"/>
      <c r="DEH65" s="51"/>
      <c r="DEI65" s="51"/>
      <c r="DEJ65" s="51"/>
      <c r="DEK65" s="51"/>
      <c r="DEL65" s="51"/>
      <c r="DEM65" s="51"/>
      <c r="DEN65" s="51"/>
      <c r="DEO65" s="51"/>
      <c r="DEP65" s="51"/>
      <c r="DEQ65" s="51"/>
      <c r="DER65" s="51"/>
      <c r="DES65" s="51"/>
      <c r="DET65" s="51"/>
      <c r="DEU65" s="51"/>
      <c r="DEV65" s="51"/>
      <c r="DEW65" s="51"/>
      <c r="DEX65" s="51"/>
      <c r="DEY65" s="51"/>
      <c r="DEZ65" s="51"/>
      <c r="DFA65" s="51"/>
      <c r="DFB65" s="51"/>
      <c r="DFC65" s="51"/>
      <c r="DFD65" s="51"/>
      <c r="DFE65" s="51"/>
      <c r="DFF65" s="51"/>
      <c r="DFG65" s="51"/>
      <c r="DFH65" s="51"/>
      <c r="DFI65" s="51"/>
      <c r="DFJ65" s="51"/>
      <c r="DFK65" s="51"/>
      <c r="DFL65" s="51"/>
      <c r="DFM65" s="51"/>
      <c r="DFN65" s="51"/>
      <c r="DFO65" s="51"/>
      <c r="DFP65" s="51"/>
      <c r="DFQ65" s="51"/>
      <c r="DFR65" s="51"/>
      <c r="DFS65" s="51"/>
      <c r="DFT65" s="51"/>
      <c r="DFU65" s="51"/>
      <c r="DFV65" s="51"/>
      <c r="DFW65" s="51"/>
      <c r="DFX65" s="51"/>
      <c r="DFY65" s="51"/>
      <c r="DFZ65" s="51"/>
      <c r="DGA65" s="51"/>
      <c r="DGB65" s="51"/>
      <c r="DGC65" s="51"/>
      <c r="DGD65" s="51"/>
      <c r="DGE65" s="51"/>
      <c r="DGF65" s="51"/>
      <c r="DGG65" s="51"/>
      <c r="DGH65" s="51"/>
      <c r="DGI65" s="51"/>
      <c r="DGJ65" s="51"/>
      <c r="DGK65" s="51"/>
      <c r="DGL65" s="51"/>
      <c r="DGM65" s="51"/>
      <c r="DGN65" s="51"/>
      <c r="DGO65" s="51"/>
      <c r="DGP65" s="51"/>
      <c r="DGQ65" s="51"/>
      <c r="DGR65" s="51"/>
      <c r="DGS65" s="51"/>
      <c r="DGT65" s="51"/>
      <c r="DGU65" s="51"/>
      <c r="DGV65" s="51"/>
      <c r="DGW65" s="51"/>
      <c r="DGX65" s="51"/>
      <c r="DGY65" s="51"/>
      <c r="DGZ65" s="51"/>
      <c r="DHA65" s="51"/>
      <c r="DHB65" s="51"/>
      <c r="DHC65" s="51"/>
      <c r="DHD65" s="51"/>
      <c r="DHE65" s="51"/>
      <c r="DHF65" s="51"/>
      <c r="DHG65" s="51"/>
      <c r="DHH65" s="51"/>
      <c r="DHI65" s="51"/>
      <c r="DHJ65" s="51"/>
      <c r="DHK65" s="51"/>
      <c r="DHL65" s="51"/>
      <c r="DHM65" s="51"/>
      <c r="DHN65" s="51"/>
      <c r="DHO65" s="51"/>
      <c r="DHP65" s="51"/>
      <c r="DHQ65" s="51"/>
      <c r="DHR65" s="51"/>
      <c r="DHS65" s="51"/>
      <c r="DHT65" s="51"/>
      <c r="DHU65" s="51"/>
      <c r="DHV65" s="51"/>
      <c r="DHW65" s="51"/>
      <c r="DHX65" s="51"/>
      <c r="DHY65" s="51"/>
      <c r="DHZ65" s="51"/>
      <c r="DIA65" s="51"/>
      <c r="DIB65" s="51"/>
      <c r="DIC65" s="51"/>
      <c r="DID65" s="51"/>
      <c r="DIE65" s="51"/>
      <c r="DIF65" s="51"/>
      <c r="DIG65" s="51"/>
      <c r="DIH65" s="51"/>
      <c r="DII65" s="51"/>
      <c r="DIJ65" s="51"/>
      <c r="DIK65" s="51"/>
      <c r="DIL65" s="51"/>
      <c r="DIM65" s="51"/>
      <c r="DIN65" s="51"/>
      <c r="DIO65" s="51"/>
      <c r="DIP65" s="51"/>
      <c r="DIQ65" s="51"/>
      <c r="DIR65" s="51"/>
      <c r="DIS65" s="51"/>
      <c r="DIT65" s="51"/>
      <c r="DIU65" s="51"/>
      <c r="DIV65" s="51"/>
      <c r="DIW65" s="51"/>
      <c r="DIX65" s="51"/>
      <c r="DIY65" s="51"/>
      <c r="DIZ65" s="51"/>
      <c r="DJA65" s="51"/>
      <c r="DJB65" s="51"/>
      <c r="DJC65" s="51"/>
      <c r="DJD65" s="51"/>
      <c r="DJE65" s="51"/>
      <c r="DJF65" s="51"/>
      <c r="DJG65" s="51"/>
      <c r="DJH65" s="51"/>
      <c r="DJI65" s="51"/>
      <c r="DJJ65" s="51"/>
      <c r="DJK65" s="51"/>
      <c r="DJL65" s="51"/>
      <c r="DJM65" s="51"/>
      <c r="DJN65" s="51"/>
      <c r="DJO65" s="51"/>
      <c r="DJP65" s="51"/>
      <c r="DJQ65" s="51"/>
      <c r="DJR65" s="51"/>
      <c r="DJS65" s="51"/>
      <c r="DJT65" s="51"/>
      <c r="DJU65" s="51"/>
      <c r="DJV65" s="51"/>
      <c r="DJW65" s="51"/>
      <c r="DJX65" s="51"/>
      <c r="DJY65" s="51"/>
      <c r="DJZ65" s="51"/>
      <c r="DKA65" s="51"/>
      <c r="DKB65" s="51"/>
      <c r="DKC65" s="51"/>
      <c r="DKD65" s="51"/>
      <c r="DKE65" s="51"/>
      <c r="DKF65" s="51"/>
      <c r="DKG65" s="51"/>
      <c r="DKH65" s="51"/>
      <c r="DKI65" s="51"/>
      <c r="DKJ65" s="51"/>
      <c r="DKK65" s="51"/>
      <c r="DKL65" s="51"/>
      <c r="DKM65" s="51"/>
      <c r="DKN65" s="51"/>
      <c r="DKO65" s="51"/>
      <c r="DKP65" s="51"/>
      <c r="DKQ65" s="51"/>
      <c r="DKR65" s="51"/>
      <c r="DKS65" s="51"/>
      <c r="DKT65" s="51"/>
      <c r="DKU65" s="51"/>
      <c r="DKV65" s="51"/>
      <c r="DKW65" s="51"/>
      <c r="DKX65" s="51"/>
      <c r="DKY65" s="51"/>
      <c r="DKZ65" s="51"/>
      <c r="DLA65" s="51"/>
      <c r="DLB65" s="51"/>
      <c r="DLC65" s="51"/>
      <c r="DLD65" s="51"/>
      <c r="DLE65" s="51"/>
      <c r="DLF65" s="51"/>
      <c r="DLG65" s="51"/>
      <c r="DLH65" s="51"/>
      <c r="DLI65" s="51"/>
      <c r="DLJ65" s="51"/>
      <c r="DLK65" s="51"/>
      <c r="DLL65" s="51"/>
      <c r="DLM65" s="51"/>
      <c r="DLN65" s="51"/>
      <c r="DLO65" s="51"/>
      <c r="DLP65" s="51"/>
      <c r="DLQ65" s="51"/>
      <c r="DLR65" s="51"/>
      <c r="DLS65" s="51"/>
      <c r="DLT65" s="51"/>
      <c r="DLU65" s="51"/>
      <c r="DLV65" s="51"/>
      <c r="DLW65" s="51"/>
      <c r="DLX65" s="51"/>
      <c r="DLY65" s="51"/>
      <c r="DLZ65" s="51"/>
      <c r="DMA65" s="51"/>
      <c r="DMB65" s="51"/>
      <c r="DMC65" s="51"/>
      <c r="DMD65" s="51"/>
      <c r="DME65" s="51"/>
      <c r="DMF65" s="51"/>
      <c r="DMG65" s="51"/>
      <c r="DMH65" s="51"/>
      <c r="DMI65" s="51"/>
      <c r="DMJ65" s="51"/>
      <c r="DMK65" s="51"/>
      <c r="DML65" s="51"/>
      <c r="DMM65" s="51"/>
      <c r="DMN65" s="51"/>
      <c r="DMO65" s="51"/>
      <c r="DMP65" s="51"/>
      <c r="DMQ65" s="51"/>
      <c r="DMR65" s="51"/>
      <c r="DMS65" s="51"/>
      <c r="DMT65" s="51"/>
      <c r="DMU65" s="51"/>
      <c r="DMV65" s="51"/>
      <c r="DMW65" s="51"/>
      <c r="DMX65" s="51"/>
      <c r="DMY65" s="51"/>
      <c r="DMZ65" s="51"/>
      <c r="DNA65" s="51"/>
      <c r="DNB65" s="51"/>
      <c r="DNC65" s="51"/>
      <c r="DND65" s="51"/>
      <c r="DNE65" s="51"/>
      <c r="DNF65" s="51"/>
      <c r="DNG65" s="51"/>
      <c r="DNH65" s="51"/>
      <c r="DNI65" s="51"/>
      <c r="DNJ65" s="51"/>
      <c r="DNK65" s="51"/>
      <c r="DNL65" s="51"/>
      <c r="DNM65" s="51"/>
      <c r="DNN65" s="51"/>
      <c r="DNO65" s="51"/>
      <c r="DNP65" s="51"/>
      <c r="DNQ65" s="51"/>
      <c r="DNR65" s="51"/>
      <c r="DNS65" s="51"/>
      <c r="DNT65" s="51"/>
      <c r="DNU65" s="51"/>
      <c r="DNV65" s="51"/>
      <c r="DNW65" s="51"/>
      <c r="DNX65" s="51"/>
      <c r="DNY65" s="51"/>
      <c r="DNZ65" s="51"/>
      <c r="DOA65" s="51"/>
      <c r="DOB65" s="51"/>
      <c r="DOC65" s="51"/>
      <c r="DOD65" s="51"/>
      <c r="DOE65" s="51"/>
      <c r="DOF65" s="51"/>
      <c r="DOG65" s="51"/>
      <c r="DOH65" s="51"/>
      <c r="DOI65" s="51"/>
      <c r="DOJ65" s="51"/>
      <c r="DOK65" s="51"/>
      <c r="DOL65" s="51"/>
      <c r="DOM65" s="51"/>
      <c r="DON65" s="51"/>
      <c r="DOO65" s="51"/>
      <c r="DOP65" s="51"/>
      <c r="DOQ65" s="51"/>
      <c r="DOR65" s="51"/>
      <c r="DOS65" s="51"/>
      <c r="DOT65" s="51"/>
      <c r="DOU65" s="51"/>
      <c r="DOV65" s="51"/>
      <c r="DOW65" s="51"/>
      <c r="DOX65" s="51"/>
      <c r="DOY65" s="51"/>
      <c r="DOZ65" s="51"/>
      <c r="DPA65" s="51"/>
      <c r="DPB65" s="51"/>
      <c r="DPC65" s="51"/>
      <c r="DPD65" s="51"/>
      <c r="DPE65" s="51"/>
      <c r="DPF65" s="51"/>
      <c r="DPG65" s="51"/>
      <c r="DPH65" s="51"/>
      <c r="DPI65" s="51"/>
      <c r="DPJ65" s="51"/>
      <c r="DPK65" s="51"/>
      <c r="DPL65" s="51"/>
      <c r="DPM65" s="51"/>
      <c r="DPN65" s="51"/>
      <c r="DPO65" s="51"/>
      <c r="DPP65" s="51"/>
      <c r="DPQ65" s="51"/>
      <c r="DPR65" s="51"/>
      <c r="DPS65" s="51"/>
      <c r="DPT65" s="51"/>
      <c r="DPU65" s="51"/>
      <c r="DPV65" s="51"/>
      <c r="DPW65" s="51"/>
      <c r="DPX65" s="51"/>
      <c r="DPY65" s="51"/>
      <c r="DPZ65" s="51"/>
      <c r="DQA65" s="51"/>
      <c r="DQB65" s="51"/>
      <c r="DQC65" s="51"/>
      <c r="DQD65" s="51"/>
      <c r="DQE65" s="51"/>
      <c r="DQF65" s="51"/>
      <c r="DQG65" s="51"/>
      <c r="DQH65" s="51"/>
      <c r="DQI65" s="51"/>
      <c r="DQJ65" s="51"/>
      <c r="DQK65" s="51"/>
      <c r="DQL65" s="51"/>
      <c r="DQM65" s="51"/>
      <c r="DQN65" s="51"/>
      <c r="DQO65" s="51"/>
      <c r="DQP65" s="51"/>
      <c r="DQQ65" s="51"/>
      <c r="DQR65" s="51"/>
      <c r="DQS65" s="51"/>
      <c r="DQT65" s="51"/>
      <c r="DQU65" s="51"/>
      <c r="DQV65" s="51"/>
      <c r="DQW65" s="51"/>
      <c r="DQX65" s="51"/>
      <c r="DQY65" s="51"/>
      <c r="DQZ65" s="51"/>
      <c r="DRA65" s="51"/>
      <c r="DRB65" s="51"/>
      <c r="DRC65" s="51"/>
      <c r="DRD65" s="51"/>
      <c r="DRE65" s="51"/>
      <c r="DRF65" s="51"/>
      <c r="DRG65" s="51"/>
      <c r="DRH65" s="51"/>
      <c r="DRI65" s="51"/>
      <c r="DRJ65" s="51"/>
      <c r="DRK65" s="51"/>
      <c r="DRL65" s="51"/>
      <c r="DRM65" s="51"/>
      <c r="DRN65" s="51"/>
      <c r="DRO65" s="51"/>
      <c r="DRP65" s="51"/>
      <c r="DRQ65" s="51"/>
      <c r="DRR65" s="51"/>
      <c r="DRS65" s="51"/>
      <c r="DRT65" s="51"/>
      <c r="DRU65" s="51"/>
      <c r="DRV65" s="51"/>
      <c r="DRW65" s="51"/>
      <c r="DRX65" s="51"/>
      <c r="DRY65" s="51"/>
      <c r="DRZ65" s="51"/>
      <c r="DSA65" s="51"/>
      <c r="DSB65" s="51"/>
      <c r="DSC65" s="51"/>
      <c r="DSD65" s="51"/>
      <c r="DSE65" s="51"/>
      <c r="DSF65" s="51"/>
      <c r="DSG65" s="51"/>
      <c r="DSH65" s="51"/>
      <c r="DSI65" s="51"/>
      <c r="DSJ65" s="51"/>
      <c r="DSK65" s="51"/>
      <c r="DSL65" s="51"/>
      <c r="DSM65" s="51"/>
      <c r="DSN65" s="51"/>
      <c r="DSO65" s="51"/>
      <c r="DSP65" s="51"/>
      <c r="DSQ65" s="51"/>
      <c r="DSR65" s="51"/>
      <c r="DSS65" s="51"/>
      <c r="DST65" s="51"/>
      <c r="DSU65" s="51"/>
      <c r="DSV65" s="51"/>
      <c r="DSW65" s="51"/>
      <c r="DSX65" s="51"/>
      <c r="DSY65" s="51"/>
      <c r="DSZ65" s="51"/>
      <c r="DTA65" s="51"/>
      <c r="DTB65" s="51"/>
      <c r="DTC65" s="51"/>
      <c r="DTD65" s="51"/>
      <c r="DTE65" s="51"/>
      <c r="DTF65" s="51"/>
      <c r="DTG65" s="51"/>
      <c r="DTH65" s="51"/>
      <c r="DTI65" s="51"/>
      <c r="DTJ65" s="51"/>
      <c r="DTK65" s="51"/>
      <c r="DTL65" s="51"/>
      <c r="DTM65" s="51"/>
      <c r="DTN65" s="51"/>
      <c r="DTO65" s="51"/>
      <c r="DTP65" s="51"/>
      <c r="DTQ65" s="51"/>
      <c r="DTR65" s="51"/>
      <c r="DTS65" s="51"/>
      <c r="DTT65" s="51"/>
      <c r="DTU65" s="51"/>
      <c r="DTV65" s="51"/>
      <c r="DTW65" s="51"/>
      <c r="DTX65" s="51"/>
      <c r="DTY65" s="51"/>
      <c r="DTZ65" s="51"/>
      <c r="DUA65" s="51"/>
      <c r="DUB65" s="51"/>
      <c r="DUC65" s="51"/>
      <c r="DUD65" s="51"/>
      <c r="DUE65" s="51"/>
      <c r="DUF65" s="51"/>
      <c r="DUG65" s="51"/>
      <c r="DUH65" s="51"/>
      <c r="DUI65" s="51"/>
      <c r="DUJ65" s="51"/>
      <c r="DUK65" s="51"/>
      <c r="DUL65" s="51"/>
      <c r="DUM65" s="51"/>
      <c r="DUN65" s="51"/>
      <c r="DUO65" s="51"/>
      <c r="DUP65" s="51"/>
      <c r="DUQ65" s="51"/>
      <c r="DUR65" s="51"/>
      <c r="DUS65" s="51"/>
      <c r="DUT65" s="51"/>
      <c r="DUU65" s="51"/>
      <c r="DUV65" s="51"/>
      <c r="DUW65" s="51"/>
      <c r="DUX65" s="51"/>
      <c r="DUY65" s="51"/>
      <c r="DUZ65" s="51"/>
      <c r="DVA65" s="51"/>
      <c r="DVB65" s="51"/>
      <c r="DVC65" s="51"/>
      <c r="DVD65" s="51"/>
      <c r="DVE65" s="51"/>
      <c r="DVF65" s="51"/>
      <c r="DVG65" s="51"/>
      <c r="DVH65" s="51"/>
      <c r="DVI65" s="51"/>
      <c r="DVJ65" s="51"/>
      <c r="DVK65" s="51"/>
      <c r="DVL65" s="51"/>
      <c r="DVM65" s="51"/>
      <c r="DVN65" s="51"/>
      <c r="DVO65" s="51"/>
      <c r="DVP65" s="51"/>
      <c r="DVQ65" s="51"/>
      <c r="DVR65" s="51"/>
      <c r="DVS65" s="51"/>
      <c r="DVT65" s="51"/>
      <c r="DVU65" s="51"/>
      <c r="DVV65" s="51"/>
      <c r="DVW65" s="51"/>
      <c r="DVX65" s="51"/>
      <c r="DVY65" s="51"/>
      <c r="DVZ65" s="51"/>
      <c r="DWA65" s="51"/>
      <c r="DWB65" s="51"/>
      <c r="DWC65" s="51"/>
      <c r="DWD65" s="51"/>
      <c r="DWE65" s="51"/>
      <c r="DWF65" s="51"/>
      <c r="DWG65" s="51"/>
      <c r="DWH65" s="51"/>
      <c r="DWI65" s="51"/>
      <c r="DWJ65" s="51"/>
      <c r="DWK65" s="51"/>
      <c r="DWL65" s="51"/>
      <c r="DWM65" s="51"/>
      <c r="DWN65" s="51"/>
      <c r="DWO65" s="51"/>
      <c r="DWP65" s="51"/>
      <c r="DWQ65" s="51"/>
      <c r="DWR65" s="51"/>
      <c r="DWS65" s="51"/>
      <c r="DWT65" s="51"/>
      <c r="DWU65" s="51"/>
      <c r="DWV65" s="51"/>
      <c r="DWW65" s="51"/>
      <c r="DWX65" s="51"/>
      <c r="DWY65" s="51"/>
      <c r="DWZ65" s="51"/>
      <c r="DXA65" s="51"/>
      <c r="DXB65" s="51"/>
      <c r="DXC65" s="51"/>
      <c r="DXD65" s="51"/>
      <c r="DXE65" s="51"/>
      <c r="DXF65" s="51"/>
      <c r="DXG65" s="51"/>
      <c r="DXH65" s="51"/>
      <c r="DXI65" s="51"/>
      <c r="DXJ65" s="51"/>
      <c r="DXK65" s="51"/>
      <c r="DXL65" s="51"/>
      <c r="DXM65" s="51"/>
      <c r="DXN65" s="51"/>
      <c r="DXO65" s="51"/>
      <c r="DXP65" s="51"/>
      <c r="DXQ65" s="51"/>
      <c r="DXR65" s="51"/>
      <c r="DXS65" s="51"/>
      <c r="DXT65" s="51"/>
      <c r="DXU65" s="51"/>
      <c r="DXV65" s="51"/>
      <c r="DXW65" s="51"/>
      <c r="DXX65" s="51"/>
      <c r="DXY65" s="51"/>
      <c r="DXZ65" s="51"/>
      <c r="DYA65" s="51"/>
      <c r="DYB65" s="51"/>
      <c r="DYC65" s="51"/>
      <c r="DYD65" s="51"/>
      <c r="DYE65" s="51"/>
      <c r="DYF65" s="51"/>
      <c r="DYG65" s="51"/>
      <c r="DYH65" s="51"/>
      <c r="DYI65" s="51"/>
      <c r="DYJ65" s="51"/>
      <c r="DYK65" s="51"/>
      <c r="DYL65" s="51"/>
      <c r="DYM65" s="51"/>
      <c r="DYN65" s="51"/>
      <c r="DYO65" s="51"/>
      <c r="DYP65" s="51"/>
      <c r="DYQ65" s="51"/>
      <c r="DYR65" s="51"/>
      <c r="DYS65" s="51"/>
      <c r="DYT65" s="51"/>
      <c r="DYU65" s="51"/>
      <c r="DYV65" s="51"/>
      <c r="DYW65" s="51"/>
      <c r="DYX65" s="51"/>
      <c r="DYY65" s="51"/>
      <c r="DYZ65" s="51"/>
      <c r="DZA65" s="51"/>
      <c r="DZB65" s="51"/>
      <c r="DZC65" s="51"/>
      <c r="DZD65" s="51"/>
      <c r="DZE65" s="51"/>
      <c r="DZF65" s="51"/>
      <c r="DZG65" s="51"/>
      <c r="DZH65" s="51"/>
      <c r="DZI65" s="51"/>
      <c r="DZJ65" s="51"/>
      <c r="DZK65" s="51"/>
      <c r="DZL65" s="51"/>
      <c r="DZM65" s="51"/>
      <c r="DZN65" s="51"/>
      <c r="DZO65" s="51"/>
      <c r="DZP65" s="51"/>
      <c r="DZQ65" s="51"/>
      <c r="DZR65" s="51"/>
      <c r="DZS65" s="51"/>
      <c r="DZT65" s="51"/>
      <c r="DZU65" s="51"/>
      <c r="DZV65" s="51"/>
      <c r="DZW65" s="51"/>
      <c r="DZX65" s="51"/>
      <c r="DZY65" s="51"/>
      <c r="DZZ65" s="51"/>
      <c r="EAA65" s="51"/>
      <c r="EAB65" s="51"/>
      <c r="EAC65" s="51"/>
      <c r="EAD65" s="51"/>
      <c r="EAE65" s="51"/>
      <c r="EAF65" s="51"/>
      <c r="EAG65" s="51"/>
      <c r="EAH65" s="51"/>
      <c r="EAI65" s="51"/>
      <c r="EAJ65" s="51"/>
      <c r="EAK65" s="51"/>
      <c r="EAL65" s="51"/>
      <c r="EAM65" s="51"/>
      <c r="EAN65" s="51"/>
      <c r="EAO65" s="51"/>
      <c r="EAP65" s="51"/>
      <c r="EAQ65" s="51"/>
      <c r="EAR65" s="51"/>
      <c r="EAS65" s="51"/>
      <c r="EAT65" s="51"/>
      <c r="EAU65" s="51"/>
      <c r="EAV65" s="51"/>
      <c r="EAW65" s="51"/>
      <c r="EAX65" s="51"/>
      <c r="EAY65" s="51"/>
      <c r="EAZ65" s="51"/>
      <c r="EBA65" s="51"/>
      <c r="EBB65" s="51"/>
      <c r="EBC65" s="51"/>
      <c r="EBD65" s="51"/>
      <c r="EBE65" s="51"/>
      <c r="EBF65" s="51"/>
      <c r="EBG65" s="51"/>
      <c r="EBH65" s="51"/>
      <c r="EBI65" s="51"/>
      <c r="EBJ65" s="51"/>
      <c r="EBK65" s="51"/>
      <c r="EBL65" s="51"/>
      <c r="EBM65" s="51"/>
      <c r="EBN65" s="51"/>
      <c r="EBO65" s="51"/>
      <c r="EBP65" s="51"/>
      <c r="EBQ65" s="51"/>
      <c r="EBR65" s="51"/>
      <c r="EBS65" s="51"/>
      <c r="EBT65" s="51"/>
      <c r="EBU65" s="51"/>
      <c r="EBV65" s="51"/>
      <c r="EBW65" s="51"/>
      <c r="EBX65" s="51"/>
      <c r="EBY65" s="51"/>
      <c r="EBZ65" s="51"/>
      <c r="ECA65" s="51"/>
      <c r="ECB65" s="51"/>
      <c r="ECC65" s="51"/>
      <c r="ECD65" s="51"/>
      <c r="ECE65" s="51"/>
      <c r="ECF65" s="51"/>
      <c r="ECG65" s="51"/>
      <c r="ECH65" s="51"/>
      <c r="ECI65" s="51"/>
      <c r="ECJ65" s="51"/>
      <c r="ECK65" s="51"/>
      <c r="ECL65" s="51"/>
      <c r="ECM65" s="51"/>
      <c r="ECN65" s="51"/>
      <c r="ECO65" s="51"/>
      <c r="ECP65" s="51"/>
      <c r="ECQ65" s="51"/>
      <c r="ECR65" s="51"/>
      <c r="ECS65" s="51"/>
      <c r="ECT65" s="51"/>
      <c r="ECU65" s="51"/>
      <c r="ECV65" s="51"/>
      <c r="ECW65" s="51"/>
      <c r="ECX65" s="51"/>
      <c r="ECY65" s="51"/>
      <c r="ECZ65" s="51"/>
      <c r="EDA65" s="51"/>
      <c r="EDB65" s="51"/>
      <c r="EDC65" s="51"/>
      <c r="EDD65" s="51"/>
      <c r="EDE65" s="51"/>
      <c r="EDF65" s="51"/>
      <c r="EDG65" s="51"/>
      <c r="EDH65" s="51"/>
      <c r="EDI65" s="51"/>
      <c r="EDJ65" s="51"/>
      <c r="EDK65" s="51"/>
      <c r="EDL65" s="51"/>
      <c r="EDM65" s="51"/>
      <c r="EDN65" s="51"/>
      <c r="EDO65" s="51"/>
      <c r="EDP65" s="51"/>
      <c r="EDQ65" s="51"/>
      <c r="EDR65" s="51"/>
      <c r="EDS65" s="51"/>
      <c r="EDT65" s="51"/>
      <c r="EDU65" s="51"/>
      <c r="EDV65" s="51"/>
      <c r="EDW65" s="51"/>
      <c r="EDX65" s="51"/>
      <c r="EDY65" s="51"/>
      <c r="EDZ65" s="51"/>
      <c r="EEA65" s="51"/>
      <c r="EEB65" s="51"/>
      <c r="EEC65" s="51"/>
      <c r="EED65" s="51"/>
      <c r="EEE65" s="51"/>
      <c r="EEF65" s="51"/>
      <c r="EEG65" s="51"/>
      <c r="EEH65" s="51"/>
      <c r="EEI65" s="51"/>
      <c r="EEJ65" s="51"/>
      <c r="EEK65" s="51"/>
      <c r="EEL65" s="51"/>
      <c r="EEM65" s="51"/>
      <c r="EEN65" s="51"/>
      <c r="EEO65" s="51"/>
      <c r="EEP65" s="51"/>
      <c r="EEQ65" s="51"/>
      <c r="EER65" s="51"/>
      <c r="EES65" s="51"/>
      <c r="EET65" s="51"/>
      <c r="EEU65" s="51"/>
      <c r="EEV65" s="51"/>
      <c r="EEW65" s="51"/>
      <c r="EEX65" s="51"/>
      <c r="EEY65" s="51"/>
      <c r="EEZ65" s="51"/>
      <c r="EFA65" s="51"/>
      <c r="EFB65" s="51"/>
      <c r="EFC65" s="51"/>
      <c r="EFD65" s="51"/>
      <c r="EFE65" s="51"/>
      <c r="EFF65" s="51"/>
      <c r="EFG65" s="51"/>
      <c r="EFH65" s="51"/>
      <c r="EFI65" s="51"/>
      <c r="EFJ65" s="51"/>
      <c r="EFK65" s="51"/>
      <c r="EFL65" s="51"/>
      <c r="EFM65" s="51"/>
      <c r="EFN65" s="51"/>
      <c r="EFO65" s="51"/>
      <c r="EFP65" s="51"/>
      <c r="EFQ65" s="51"/>
      <c r="EFR65" s="51"/>
      <c r="EFS65" s="51"/>
      <c r="EFT65" s="51"/>
      <c r="EFU65" s="51"/>
      <c r="EFV65" s="51"/>
      <c r="EFW65" s="51"/>
      <c r="EFX65" s="51"/>
      <c r="EFY65" s="51"/>
      <c r="EFZ65" s="51"/>
      <c r="EGA65" s="51"/>
      <c r="EGB65" s="51"/>
      <c r="EGC65" s="51"/>
      <c r="EGD65" s="51"/>
      <c r="EGE65" s="51"/>
      <c r="EGF65" s="51"/>
      <c r="EGG65" s="51"/>
      <c r="EGH65" s="51"/>
      <c r="EGI65" s="51"/>
      <c r="EGJ65" s="51"/>
      <c r="EGK65" s="51"/>
      <c r="EGL65" s="51"/>
      <c r="EGM65" s="51"/>
      <c r="EGN65" s="51"/>
      <c r="EGO65" s="51"/>
      <c r="EGP65" s="51"/>
      <c r="EGQ65" s="51"/>
      <c r="EGR65" s="51"/>
      <c r="EGS65" s="51"/>
      <c r="EGT65" s="51"/>
      <c r="EGU65" s="51"/>
      <c r="EGV65" s="51"/>
      <c r="EGW65" s="51"/>
      <c r="EGX65" s="51"/>
      <c r="EGY65" s="51"/>
      <c r="EGZ65" s="51"/>
      <c r="EHA65" s="51"/>
      <c r="EHB65" s="51"/>
      <c r="EHC65" s="51"/>
      <c r="EHD65" s="51"/>
      <c r="EHE65" s="51"/>
      <c r="EHF65" s="51"/>
      <c r="EHG65" s="51"/>
      <c r="EHH65" s="51"/>
      <c r="EHI65" s="51"/>
      <c r="EHJ65" s="51"/>
      <c r="EHK65" s="51"/>
      <c r="EHL65" s="51"/>
      <c r="EHM65" s="51"/>
      <c r="EHN65" s="51"/>
      <c r="EHO65" s="51"/>
      <c r="EHP65" s="51"/>
      <c r="EHQ65" s="51"/>
      <c r="EHR65" s="51"/>
      <c r="EHS65" s="51"/>
      <c r="EHT65" s="51"/>
      <c r="EHU65" s="51"/>
      <c r="EHV65" s="51"/>
      <c r="EHW65" s="51"/>
      <c r="EHX65" s="51"/>
      <c r="EHY65" s="51"/>
      <c r="EHZ65" s="51"/>
      <c r="EIA65" s="51"/>
      <c r="EIB65" s="51"/>
      <c r="EIC65" s="51"/>
      <c r="EID65" s="51"/>
      <c r="EIE65" s="51"/>
      <c r="EIF65" s="51"/>
      <c r="EIG65" s="51"/>
      <c r="EIH65" s="51"/>
      <c r="EII65" s="51"/>
      <c r="EIJ65" s="51"/>
      <c r="EIK65" s="51"/>
      <c r="EIL65" s="51"/>
      <c r="EIM65" s="51"/>
      <c r="EIN65" s="51"/>
      <c r="EIO65" s="51"/>
      <c r="EIP65" s="51"/>
      <c r="EIQ65" s="51"/>
      <c r="EIR65" s="51"/>
      <c r="EIS65" s="51"/>
      <c r="EIT65" s="51"/>
      <c r="EIU65" s="51"/>
      <c r="EIV65" s="51"/>
      <c r="EIW65" s="51"/>
      <c r="EIX65" s="51"/>
      <c r="EIY65" s="51"/>
      <c r="EIZ65" s="51"/>
      <c r="EJA65" s="51"/>
      <c r="EJB65" s="51"/>
      <c r="EJC65" s="51"/>
      <c r="EJD65" s="51"/>
      <c r="EJE65" s="51"/>
      <c r="EJF65" s="51"/>
      <c r="EJG65" s="51"/>
      <c r="EJH65" s="51"/>
      <c r="EJI65" s="51"/>
      <c r="EJJ65" s="51"/>
      <c r="EJK65" s="51"/>
      <c r="EJL65" s="51"/>
      <c r="EJM65" s="51"/>
      <c r="EJN65" s="51"/>
      <c r="EJO65" s="51"/>
      <c r="EJP65" s="51"/>
      <c r="EJQ65" s="51"/>
      <c r="EJR65" s="51"/>
      <c r="EJS65" s="51"/>
      <c r="EJT65" s="51"/>
      <c r="EJU65" s="51"/>
      <c r="EJV65" s="51"/>
      <c r="EJW65" s="51"/>
      <c r="EJX65" s="51"/>
      <c r="EJY65" s="51"/>
      <c r="EJZ65" s="51"/>
      <c r="EKA65" s="51"/>
      <c r="EKB65" s="51"/>
      <c r="EKC65" s="51"/>
      <c r="EKD65" s="51"/>
      <c r="EKE65" s="51"/>
      <c r="EKF65" s="51"/>
      <c r="EKG65" s="51"/>
      <c r="EKH65" s="51"/>
      <c r="EKI65" s="51"/>
      <c r="EKJ65" s="51"/>
      <c r="EKK65" s="51"/>
      <c r="EKL65" s="51"/>
      <c r="EKM65" s="51"/>
      <c r="EKN65" s="51"/>
      <c r="EKO65" s="51"/>
      <c r="EKP65" s="51"/>
      <c r="EKQ65" s="51"/>
      <c r="EKR65" s="51"/>
      <c r="EKS65" s="51"/>
      <c r="EKT65" s="51"/>
      <c r="EKU65" s="51"/>
      <c r="EKV65" s="51"/>
      <c r="EKW65" s="51"/>
      <c r="EKX65" s="51"/>
      <c r="EKY65" s="51"/>
      <c r="EKZ65" s="51"/>
      <c r="ELA65" s="51"/>
      <c r="ELB65" s="51"/>
      <c r="ELC65" s="51"/>
      <c r="ELD65" s="51"/>
      <c r="ELE65" s="51"/>
      <c r="ELF65" s="51"/>
      <c r="ELG65" s="51"/>
      <c r="ELH65" s="51"/>
      <c r="ELI65" s="51"/>
      <c r="ELJ65" s="51"/>
      <c r="ELK65" s="51"/>
      <c r="ELL65" s="51"/>
      <c r="ELM65" s="51"/>
      <c r="ELN65" s="51"/>
      <c r="ELO65" s="51"/>
      <c r="ELP65" s="51"/>
      <c r="ELQ65" s="51"/>
      <c r="ELR65" s="51"/>
      <c r="ELS65" s="51"/>
      <c r="ELT65" s="51"/>
      <c r="ELU65" s="51"/>
      <c r="ELV65" s="51"/>
      <c r="ELW65" s="51"/>
      <c r="ELX65" s="51"/>
      <c r="ELY65" s="51"/>
      <c r="ELZ65" s="51"/>
      <c r="EMA65" s="51"/>
      <c r="EMB65" s="51"/>
      <c r="EMC65" s="51"/>
      <c r="EMD65" s="51"/>
      <c r="EME65" s="51"/>
      <c r="EMF65" s="51"/>
      <c r="EMG65" s="51"/>
      <c r="EMH65" s="51"/>
      <c r="EMI65" s="51"/>
      <c r="EMJ65" s="51"/>
      <c r="EMK65" s="51"/>
      <c r="EML65" s="51"/>
      <c r="EMM65" s="51"/>
      <c r="EMN65" s="51"/>
      <c r="EMO65" s="51"/>
      <c r="EMP65" s="51"/>
      <c r="EMQ65" s="51"/>
      <c r="EMR65" s="51"/>
      <c r="EMS65" s="51"/>
      <c r="EMT65" s="51"/>
      <c r="EMU65" s="51"/>
      <c r="EMV65" s="51"/>
      <c r="EMW65" s="51"/>
      <c r="EMX65" s="51"/>
      <c r="EMY65" s="51"/>
      <c r="EMZ65" s="51"/>
      <c r="ENA65" s="51"/>
      <c r="ENB65" s="51"/>
      <c r="ENC65" s="51"/>
      <c r="END65" s="51"/>
      <c r="ENE65" s="51"/>
      <c r="ENF65" s="51"/>
      <c r="ENG65" s="51"/>
      <c r="ENH65" s="51"/>
      <c r="ENI65" s="51"/>
      <c r="ENJ65" s="51"/>
      <c r="ENK65" s="51"/>
      <c r="ENL65" s="51"/>
      <c r="ENM65" s="51"/>
      <c r="ENN65" s="51"/>
      <c r="ENO65" s="51"/>
      <c r="ENP65" s="51"/>
      <c r="ENQ65" s="51"/>
      <c r="ENR65" s="51"/>
      <c r="ENS65" s="51"/>
      <c r="ENT65" s="51"/>
      <c r="ENU65" s="51"/>
      <c r="ENV65" s="51"/>
      <c r="ENW65" s="51"/>
      <c r="ENX65" s="51"/>
      <c r="ENY65" s="51"/>
      <c r="ENZ65" s="51"/>
      <c r="EOA65" s="51"/>
      <c r="EOB65" s="51"/>
      <c r="EOC65" s="51"/>
      <c r="EOD65" s="51"/>
      <c r="EOE65" s="51"/>
      <c r="EOF65" s="51"/>
      <c r="EOG65" s="51"/>
      <c r="EOH65" s="51"/>
      <c r="EOI65" s="51"/>
      <c r="EOJ65" s="51"/>
      <c r="EOK65" s="51"/>
      <c r="EOL65" s="51"/>
      <c r="EOM65" s="51"/>
      <c r="EON65" s="51"/>
      <c r="EOO65" s="51"/>
      <c r="EOP65" s="51"/>
      <c r="EOQ65" s="51"/>
      <c r="EOR65" s="51"/>
      <c r="EOS65" s="51"/>
      <c r="EOT65" s="51"/>
      <c r="EOU65" s="51"/>
      <c r="EOV65" s="51"/>
      <c r="EOW65" s="51"/>
      <c r="EOX65" s="51"/>
      <c r="EOY65" s="51"/>
      <c r="EOZ65" s="51"/>
      <c r="EPA65" s="51"/>
      <c r="EPB65" s="51"/>
      <c r="EPC65" s="51"/>
      <c r="EPD65" s="51"/>
      <c r="EPE65" s="51"/>
      <c r="EPF65" s="51"/>
      <c r="EPG65" s="51"/>
      <c r="EPH65" s="51"/>
      <c r="EPI65" s="51"/>
      <c r="EPJ65" s="51"/>
      <c r="EPK65" s="51"/>
      <c r="EPL65" s="51"/>
      <c r="EPM65" s="51"/>
      <c r="EPN65" s="51"/>
      <c r="EPO65" s="51"/>
      <c r="EPP65" s="51"/>
      <c r="EPQ65" s="51"/>
      <c r="EPR65" s="51"/>
      <c r="EPS65" s="51"/>
      <c r="EPT65" s="51"/>
      <c r="EPU65" s="51"/>
      <c r="EPV65" s="51"/>
      <c r="EPW65" s="51"/>
      <c r="EPX65" s="51"/>
      <c r="EPY65" s="51"/>
      <c r="EPZ65" s="51"/>
      <c r="EQA65" s="51"/>
      <c r="EQB65" s="51"/>
      <c r="EQC65" s="51"/>
      <c r="EQD65" s="51"/>
      <c r="EQE65" s="51"/>
      <c r="EQF65" s="51"/>
      <c r="EQG65" s="51"/>
      <c r="EQH65" s="51"/>
      <c r="EQI65" s="51"/>
      <c r="EQJ65" s="51"/>
      <c r="EQK65" s="51"/>
      <c r="EQL65" s="51"/>
      <c r="EQM65" s="51"/>
      <c r="EQN65" s="51"/>
      <c r="EQO65" s="51"/>
      <c r="EQP65" s="51"/>
      <c r="EQQ65" s="51"/>
      <c r="EQR65" s="51"/>
      <c r="EQS65" s="51"/>
      <c r="EQT65" s="51"/>
      <c r="EQU65" s="51"/>
      <c r="EQV65" s="51"/>
      <c r="EQW65" s="51"/>
      <c r="EQX65" s="51"/>
      <c r="EQY65" s="51"/>
      <c r="EQZ65" s="51"/>
      <c r="ERA65" s="51"/>
      <c r="ERB65" s="51"/>
      <c r="ERC65" s="51"/>
      <c r="ERD65" s="51"/>
      <c r="ERE65" s="51"/>
      <c r="ERF65" s="51"/>
      <c r="ERG65" s="51"/>
      <c r="ERH65" s="51"/>
      <c r="ERI65" s="51"/>
      <c r="ERJ65" s="51"/>
      <c r="ERK65" s="51"/>
      <c r="ERL65" s="51"/>
      <c r="ERM65" s="51"/>
      <c r="ERN65" s="51"/>
      <c r="ERO65" s="51"/>
      <c r="ERP65" s="51"/>
      <c r="ERQ65" s="51"/>
      <c r="ERR65" s="51"/>
      <c r="ERS65" s="51"/>
      <c r="ERT65" s="51"/>
      <c r="ERU65" s="51"/>
      <c r="ERV65" s="51"/>
      <c r="ERW65" s="51"/>
      <c r="ERX65" s="51"/>
      <c r="ERY65" s="51"/>
      <c r="ERZ65" s="51"/>
      <c r="ESA65" s="51"/>
      <c r="ESB65" s="51"/>
      <c r="ESC65" s="51"/>
      <c r="ESD65" s="51"/>
      <c r="ESE65" s="51"/>
      <c r="ESF65" s="51"/>
      <c r="ESG65" s="51"/>
      <c r="ESH65" s="51"/>
      <c r="ESI65" s="51"/>
      <c r="ESJ65" s="51"/>
      <c r="ESK65" s="51"/>
      <c r="ESL65" s="51"/>
      <c r="ESM65" s="51"/>
      <c r="ESN65" s="51"/>
      <c r="ESO65" s="51"/>
      <c r="ESP65" s="51"/>
      <c r="ESQ65" s="51"/>
      <c r="ESR65" s="51"/>
      <c r="ESS65" s="51"/>
      <c r="EST65" s="51"/>
      <c r="ESU65" s="51"/>
      <c r="ESV65" s="51"/>
      <c r="ESW65" s="51"/>
      <c r="ESX65" s="51"/>
      <c r="ESY65" s="51"/>
      <c r="ESZ65" s="51"/>
      <c r="ETA65" s="51"/>
      <c r="ETB65" s="51"/>
      <c r="ETC65" s="51"/>
      <c r="ETD65" s="51"/>
      <c r="ETE65" s="51"/>
      <c r="ETF65" s="51"/>
      <c r="ETG65" s="51"/>
      <c r="ETH65" s="51"/>
      <c r="ETI65" s="51"/>
      <c r="ETJ65" s="51"/>
      <c r="ETK65" s="51"/>
      <c r="ETL65" s="51"/>
      <c r="ETM65" s="51"/>
      <c r="ETN65" s="51"/>
      <c r="ETO65" s="51"/>
      <c r="ETP65" s="51"/>
      <c r="ETQ65" s="51"/>
      <c r="ETR65" s="51"/>
      <c r="ETS65" s="51"/>
      <c r="ETT65" s="51"/>
      <c r="ETU65" s="51"/>
      <c r="ETV65" s="51"/>
      <c r="ETW65" s="51"/>
      <c r="ETX65" s="51"/>
      <c r="ETY65" s="51"/>
      <c r="ETZ65" s="51"/>
      <c r="EUA65" s="51"/>
      <c r="EUB65" s="51"/>
      <c r="EUC65" s="51"/>
      <c r="EUD65" s="51"/>
      <c r="EUE65" s="51"/>
      <c r="EUF65" s="51"/>
      <c r="EUG65" s="51"/>
      <c r="EUH65" s="51"/>
      <c r="EUI65" s="51"/>
      <c r="EUJ65" s="51"/>
      <c r="EUK65" s="51"/>
      <c r="EUL65" s="51"/>
      <c r="EUM65" s="51"/>
      <c r="EUN65" s="51"/>
      <c r="EUO65" s="51"/>
      <c r="EUP65" s="51"/>
      <c r="EUQ65" s="51"/>
      <c r="EUR65" s="51"/>
      <c r="EUS65" s="51"/>
      <c r="EUT65" s="51"/>
      <c r="EUU65" s="51"/>
      <c r="EUV65" s="51"/>
      <c r="EUW65" s="51"/>
      <c r="EUX65" s="51"/>
      <c r="EUY65" s="51"/>
      <c r="EUZ65" s="51"/>
      <c r="EVA65" s="51"/>
      <c r="EVB65" s="51"/>
      <c r="EVC65" s="51"/>
      <c r="EVD65" s="51"/>
      <c r="EVE65" s="51"/>
      <c r="EVF65" s="51"/>
      <c r="EVG65" s="51"/>
      <c r="EVH65" s="51"/>
      <c r="EVI65" s="51"/>
      <c r="EVJ65" s="51"/>
      <c r="EVK65" s="51"/>
      <c r="EVL65" s="51"/>
      <c r="EVM65" s="51"/>
      <c r="EVN65" s="51"/>
      <c r="EVO65" s="51"/>
      <c r="EVP65" s="51"/>
      <c r="EVQ65" s="51"/>
      <c r="EVR65" s="51"/>
      <c r="EVS65" s="51"/>
      <c r="EVT65" s="51"/>
      <c r="EVU65" s="51"/>
      <c r="EVV65" s="51"/>
      <c r="EVW65" s="51"/>
      <c r="EVX65" s="51"/>
      <c r="EVY65" s="51"/>
      <c r="EVZ65" s="51"/>
      <c r="EWA65" s="51"/>
      <c r="EWB65" s="51"/>
      <c r="EWC65" s="51"/>
      <c r="EWD65" s="51"/>
      <c r="EWE65" s="51"/>
      <c r="EWF65" s="51"/>
      <c r="EWG65" s="51"/>
      <c r="EWH65" s="51"/>
      <c r="EWI65" s="51"/>
      <c r="EWJ65" s="51"/>
      <c r="EWK65" s="51"/>
      <c r="EWL65" s="51"/>
      <c r="EWM65" s="51"/>
      <c r="EWN65" s="51"/>
      <c r="EWO65" s="51"/>
      <c r="EWP65" s="51"/>
      <c r="EWQ65" s="51"/>
      <c r="EWR65" s="51"/>
      <c r="EWS65" s="51"/>
      <c r="EWT65" s="51"/>
      <c r="EWU65" s="51"/>
      <c r="EWV65" s="51"/>
      <c r="EWW65" s="51"/>
      <c r="EWX65" s="51"/>
      <c r="EWY65" s="51"/>
      <c r="EWZ65" s="51"/>
      <c r="EXA65" s="51"/>
      <c r="EXB65" s="51"/>
      <c r="EXC65" s="51"/>
      <c r="EXD65" s="51"/>
      <c r="EXE65" s="51"/>
      <c r="EXF65" s="51"/>
      <c r="EXG65" s="51"/>
      <c r="EXH65" s="51"/>
      <c r="EXI65" s="51"/>
      <c r="EXJ65" s="51"/>
      <c r="EXK65" s="51"/>
      <c r="EXL65" s="51"/>
      <c r="EXM65" s="51"/>
      <c r="EXN65" s="51"/>
      <c r="EXO65" s="51"/>
      <c r="EXP65" s="51"/>
      <c r="EXQ65" s="51"/>
      <c r="EXR65" s="51"/>
      <c r="EXS65" s="51"/>
      <c r="EXT65" s="51"/>
      <c r="EXU65" s="51"/>
      <c r="EXV65" s="51"/>
      <c r="EXW65" s="51"/>
      <c r="EXX65" s="51"/>
      <c r="EXY65" s="51"/>
      <c r="EXZ65" s="51"/>
      <c r="EYA65" s="51"/>
      <c r="EYB65" s="51"/>
      <c r="EYC65" s="51"/>
      <c r="EYD65" s="51"/>
      <c r="EYE65" s="51"/>
      <c r="EYF65" s="51"/>
      <c r="EYG65" s="51"/>
      <c r="EYH65" s="51"/>
      <c r="EYI65" s="51"/>
      <c r="EYJ65" s="51"/>
      <c r="EYK65" s="51"/>
      <c r="EYL65" s="51"/>
      <c r="EYM65" s="51"/>
      <c r="EYN65" s="51"/>
      <c r="EYO65" s="51"/>
      <c r="EYP65" s="51"/>
      <c r="EYQ65" s="51"/>
      <c r="EYR65" s="51"/>
      <c r="EYS65" s="51"/>
      <c r="EYT65" s="51"/>
      <c r="EYU65" s="51"/>
      <c r="EYV65" s="51"/>
      <c r="EYW65" s="51"/>
      <c r="EYX65" s="51"/>
      <c r="EYY65" s="51"/>
      <c r="EYZ65" s="51"/>
      <c r="EZA65" s="51"/>
      <c r="EZB65" s="51"/>
      <c r="EZC65" s="51"/>
      <c r="EZD65" s="51"/>
      <c r="EZE65" s="51"/>
      <c r="EZF65" s="51"/>
      <c r="EZG65" s="51"/>
      <c r="EZH65" s="51"/>
      <c r="EZI65" s="51"/>
      <c r="EZJ65" s="51"/>
      <c r="EZK65" s="51"/>
      <c r="EZL65" s="51"/>
      <c r="EZM65" s="51"/>
      <c r="EZN65" s="51"/>
      <c r="EZO65" s="51"/>
      <c r="EZP65" s="51"/>
      <c r="EZQ65" s="51"/>
      <c r="EZR65" s="51"/>
      <c r="EZS65" s="51"/>
      <c r="EZT65" s="51"/>
      <c r="EZU65" s="51"/>
      <c r="EZV65" s="51"/>
      <c r="EZW65" s="51"/>
      <c r="EZX65" s="51"/>
      <c r="EZY65" s="51"/>
      <c r="EZZ65" s="51"/>
      <c r="FAA65" s="51"/>
      <c r="FAB65" s="51"/>
      <c r="FAC65" s="51"/>
      <c r="FAD65" s="51"/>
      <c r="FAE65" s="51"/>
      <c r="FAF65" s="51"/>
      <c r="FAG65" s="51"/>
      <c r="FAH65" s="51"/>
      <c r="FAI65" s="51"/>
      <c r="FAJ65" s="51"/>
      <c r="FAK65" s="51"/>
      <c r="FAL65" s="51"/>
      <c r="FAM65" s="51"/>
      <c r="FAN65" s="51"/>
      <c r="FAO65" s="51"/>
      <c r="FAP65" s="51"/>
      <c r="FAQ65" s="51"/>
      <c r="FAR65" s="51"/>
      <c r="FAS65" s="51"/>
      <c r="FAT65" s="51"/>
      <c r="FAU65" s="51"/>
      <c r="FAV65" s="51"/>
      <c r="FAW65" s="51"/>
      <c r="FAX65" s="51"/>
      <c r="FAY65" s="51"/>
      <c r="FAZ65" s="51"/>
      <c r="FBA65" s="51"/>
      <c r="FBB65" s="51"/>
      <c r="FBC65" s="51"/>
      <c r="FBD65" s="51"/>
      <c r="FBE65" s="51"/>
      <c r="FBF65" s="51"/>
      <c r="FBG65" s="51"/>
      <c r="FBH65" s="51"/>
      <c r="FBI65" s="51"/>
      <c r="FBJ65" s="51"/>
      <c r="FBK65" s="51"/>
      <c r="FBL65" s="51"/>
      <c r="FBM65" s="51"/>
      <c r="FBN65" s="51"/>
      <c r="FBO65" s="51"/>
      <c r="FBP65" s="51"/>
      <c r="FBQ65" s="51"/>
      <c r="FBR65" s="51"/>
      <c r="FBS65" s="51"/>
      <c r="FBT65" s="51"/>
      <c r="FBU65" s="51"/>
      <c r="FBV65" s="51"/>
      <c r="FBW65" s="51"/>
      <c r="FBX65" s="51"/>
      <c r="FBY65" s="51"/>
      <c r="FBZ65" s="51"/>
      <c r="FCA65" s="51"/>
      <c r="FCB65" s="51"/>
      <c r="FCC65" s="51"/>
      <c r="FCD65" s="51"/>
      <c r="FCE65" s="51"/>
      <c r="FCF65" s="51"/>
      <c r="FCG65" s="51"/>
      <c r="FCH65" s="51"/>
      <c r="FCI65" s="51"/>
      <c r="FCJ65" s="51"/>
      <c r="FCK65" s="51"/>
      <c r="FCL65" s="51"/>
      <c r="FCM65" s="51"/>
      <c r="FCN65" s="51"/>
      <c r="FCO65" s="51"/>
      <c r="FCP65" s="51"/>
      <c r="FCQ65" s="51"/>
      <c r="FCR65" s="51"/>
      <c r="FCS65" s="51"/>
      <c r="FCT65" s="51"/>
      <c r="FCU65" s="51"/>
      <c r="FCV65" s="51"/>
      <c r="FCW65" s="51"/>
      <c r="FCX65" s="51"/>
      <c r="FCY65" s="51"/>
      <c r="FCZ65" s="51"/>
      <c r="FDA65" s="51"/>
      <c r="FDB65" s="51"/>
      <c r="FDC65" s="51"/>
      <c r="FDD65" s="51"/>
      <c r="FDE65" s="51"/>
      <c r="FDF65" s="51"/>
      <c r="FDG65" s="51"/>
      <c r="FDH65" s="51"/>
      <c r="FDI65" s="51"/>
      <c r="FDJ65" s="51"/>
      <c r="FDK65" s="51"/>
      <c r="FDL65" s="51"/>
      <c r="FDM65" s="51"/>
      <c r="FDN65" s="51"/>
      <c r="FDO65" s="51"/>
      <c r="FDP65" s="51"/>
      <c r="FDQ65" s="51"/>
      <c r="FDR65" s="51"/>
      <c r="FDS65" s="51"/>
      <c r="FDT65" s="51"/>
      <c r="FDU65" s="51"/>
      <c r="FDV65" s="51"/>
      <c r="FDW65" s="51"/>
      <c r="FDX65" s="51"/>
      <c r="FDY65" s="51"/>
      <c r="FDZ65" s="51"/>
      <c r="FEA65" s="51"/>
      <c r="FEB65" s="51"/>
      <c r="FEC65" s="51"/>
      <c r="FED65" s="51"/>
      <c r="FEE65" s="51"/>
      <c r="FEF65" s="51"/>
      <c r="FEG65" s="51"/>
      <c r="FEH65" s="51"/>
      <c r="FEI65" s="51"/>
      <c r="FEJ65" s="51"/>
      <c r="FEK65" s="51"/>
      <c r="FEL65" s="51"/>
      <c r="FEM65" s="51"/>
      <c r="FEN65" s="51"/>
      <c r="FEO65" s="51"/>
      <c r="FEP65" s="51"/>
      <c r="FEQ65" s="51"/>
      <c r="FER65" s="51"/>
      <c r="FES65" s="51"/>
      <c r="FET65" s="51"/>
      <c r="FEU65" s="51"/>
      <c r="FEV65" s="51"/>
      <c r="FEW65" s="51"/>
      <c r="FEX65" s="51"/>
      <c r="FEY65" s="51"/>
      <c r="FEZ65" s="51"/>
      <c r="FFA65" s="51"/>
      <c r="FFB65" s="51"/>
      <c r="FFC65" s="51"/>
      <c r="FFD65" s="51"/>
      <c r="FFE65" s="51"/>
      <c r="FFF65" s="51"/>
      <c r="FFG65" s="51"/>
      <c r="FFH65" s="51"/>
      <c r="FFI65" s="51"/>
      <c r="FFJ65" s="51"/>
      <c r="FFK65" s="51"/>
      <c r="FFL65" s="51"/>
      <c r="FFM65" s="51"/>
      <c r="FFN65" s="51"/>
      <c r="FFO65" s="51"/>
      <c r="FFP65" s="51"/>
      <c r="FFQ65" s="51"/>
      <c r="FFR65" s="51"/>
      <c r="FFS65" s="51"/>
      <c r="FFT65" s="51"/>
      <c r="FFU65" s="51"/>
      <c r="FFV65" s="51"/>
      <c r="FFW65" s="51"/>
      <c r="FFX65" s="51"/>
      <c r="FFY65" s="51"/>
      <c r="FFZ65" s="51"/>
      <c r="FGA65" s="51"/>
      <c r="FGB65" s="51"/>
      <c r="FGC65" s="51"/>
      <c r="FGD65" s="51"/>
      <c r="FGE65" s="51"/>
      <c r="FGF65" s="51"/>
      <c r="FGG65" s="51"/>
      <c r="FGH65" s="51"/>
      <c r="FGI65" s="51"/>
      <c r="FGJ65" s="51"/>
      <c r="FGK65" s="51"/>
      <c r="FGL65" s="51"/>
      <c r="FGM65" s="51"/>
      <c r="FGN65" s="51"/>
      <c r="FGO65" s="51"/>
      <c r="FGP65" s="51"/>
      <c r="FGQ65" s="51"/>
      <c r="FGR65" s="51"/>
      <c r="FGS65" s="51"/>
      <c r="FGT65" s="51"/>
      <c r="FGU65" s="51"/>
      <c r="FGV65" s="51"/>
      <c r="FGW65" s="51"/>
      <c r="FGX65" s="51"/>
      <c r="FGY65" s="51"/>
      <c r="FGZ65" s="51"/>
      <c r="FHA65" s="51"/>
      <c r="FHB65" s="51"/>
      <c r="FHC65" s="51"/>
      <c r="FHD65" s="51"/>
      <c r="FHE65" s="51"/>
      <c r="FHF65" s="51"/>
      <c r="FHG65" s="51"/>
      <c r="FHH65" s="51"/>
      <c r="FHI65" s="51"/>
      <c r="FHJ65" s="51"/>
      <c r="FHK65" s="51"/>
      <c r="FHL65" s="51"/>
      <c r="FHM65" s="51"/>
      <c r="FHN65" s="51"/>
      <c r="FHO65" s="51"/>
      <c r="FHP65" s="51"/>
      <c r="FHQ65" s="51"/>
      <c r="FHR65" s="51"/>
      <c r="FHS65" s="51"/>
      <c r="FHT65" s="51"/>
      <c r="FHU65" s="51"/>
      <c r="FHV65" s="51"/>
      <c r="FHW65" s="51"/>
      <c r="FHX65" s="51"/>
      <c r="FHY65" s="51"/>
      <c r="FHZ65" s="51"/>
      <c r="FIA65" s="51"/>
      <c r="FIB65" s="51"/>
      <c r="FIC65" s="51"/>
      <c r="FID65" s="51"/>
      <c r="FIE65" s="51"/>
      <c r="FIF65" s="51"/>
      <c r="FIG65" s="51"/>
      <c r="FIH65" s="51"/>
      <c r="FII65" s="51"/>
      <c r="FIJ65" s="51"/>
      <c r="FIK65" s="51"/>
      <c r="FIL65" s="51"/>
      <c r="FIM65" s="51"/>
      <c r="FIN65" s="51"/>
      <c r="FIO65" s="51"/>
      <c r="FIP65" s="51"/>
      <c r="FIQ65" s="51"/>
      <c r="FIR65" s="51"/>
      <c r="FIS65" s="51"/>
      <c r="FIT65" s="51"/>
      <c r="FIU65" s="51"/>
      <c r="FIV65" s="51"/>
      <c r="FIW65" s="51"/>
      <c r="FIX65" s="51"/>
      <c r="FIY65" s="51"/>
      <c r="FIZ65" s="51"/>
      <c r="FJA65" s="51"/>
      <c r="FJB65" s="51"/>
      <c r="FJC65" s="51"/>
      <c r="FJD65" s="51"/>
      <c r="FJE65" s="51"/>
      <c r="FJF65" s="51"/>
      <c r="FJG65" s="51"/>
      <c r="FJH65" s="51"/>
      <c r="FJI65" s="51"/>
      <c r="FJJ65" s="51"/>
      <c r="FJK65" s="51"/>
      <c r="FJL65" s="51"/>
      <c r="FJM65" s="51"/>
      <c r="FJN65" s="51"/>
      <c r="FJO65" s="51"/>
      <c r="FJP65" s="51"/>
      <c r="FJQ65" s="51"/>
      <c r="FJR65" s="51"/>
      <c r="FJS65" s="51"/>
      <c r="FJT65" s="51"/>
      <c r="FJU65" s="51"/>
      <c r="FJV65" s="51"/>
      <c r="FJW65" s="51"/>
      <c r="FJX65" s="51"/>
      <c r="FJY65" s="51"/>
      <c r="FJZ65" s="51"/>
      <c r="FKA65" s="51"/>
      <c r="FKB65" s="51"/>
      <c r="FKC65" s="51"/>
      <c r="FKD65" s="51"/>
      <c r="FKE65" s="51"/>
      <c r="FKF65" s="51"/>
      <c r="FKG65" s="51"/>
      <c r="FKH65" s="51"/>
      <c r="FKI65" s="51"/>
      <c r="FKJ65" s="51"/>
      <c r="FKK65" s="51"/>
      <c r="FKL65" s="51"/>
      <c r="FKM65" s="51"/>
      <c r="FKN65" s="51"/>
      <c r="FKO65" s="51"/>
      <c r="FKP65" s="51"/>
      <c r="FKQ65" s="51"/>
      <c r="FKR65" s="51"/>
      <c r="FKS65" s="51"/>
      <c r="FKT65" s="51"/>
      <c r="FKU65" s="51"/>
      <c r="FKV65" s="51"/>
      <c r="FKW65" s="51"/>
      <c r="FKX65" s="51"/>
      <c r="FKY65" s="51"/>
      <c r="FKZ65" s="51"/>
      <c r="FLA65" s="51"/>
      <c r="FLB65" s="51"/>
      <c r="FLC65" s="51"/>
      <c r="FLD65" s="51"/>
      <c r="FLE65" s="51"/>
      <c r="FLF65" s="51"/>
      <c r="FLG65" s="51"/>
      <c r="FLH65" s="51"/>
      <c r="FLI65" s="51"/>
      <c r="FLJ65" s="51"/>
      <c r="FLK65" s="51"/>
      <c r="FLL65" s="51"/>
      <c r="FLM65" s="51"/>
      <c r="FLN65" s="51"/>
      <c r="FLO65" s="51"/>
      <c r="FLP65" s="51"/>
      <c r="FLQ65" s="51"/>
      <c r="FLR65" s="51"/>
      <c r="FLS65" s="51"/>
      <c r="FLT65" s="51"/>
      <c r="FLU65" s="51"/>
      <c r="FLV65" s="51"/>
      <c r="FLW65" s="51"/>
      <c r="FLX65" s="51"/>
      <c r="FLY65" s="51"/>
      <c r="FLZ65" s="51"/>
      <c r="FMA65" s="51"/>
      <c r="FMB65" s="51"/>
      <c r="FMC65" s="51"/>
      <c r="FMD65" s="51"/>
      <c r="FME65" s="51"/>
      <c r="FMF65" s="51"/>
      <c r="FMG65" s="51"/>
      <c r="FMH65" s="51"/>
      <c r="FMI65" s="51"/>
      <c r="FMJ65" s="51"/>
      <c r="FMK65" s="51"/>
      <c r="FML65" s="51"/>
      <c r="FMM65" s="51"/>
      <c r="FMN65" s="51"/>
      <c r="FMO65" s="51"/>
      <c r="FMP65" s="51"/>
      <c r="FMQ65" s="51"/>
      <c r="FMR65" s="51"/>
      <c r="FMS65" s="51"/>
      <c r="FMT65" s="51"/>
      <c r="FMU65" s="51"/>
      <c r="FMV65" s="51"/>
      <c r="FMW65" s="51"/>
      <c r="FMX65" s="51"/>
      <c r="FMY65" s="51"/>
      <c r="FMZ65" s="51"/>
      <c r="FNA65" s="51"/>
      <c r="FNB65" s="51"/>
      <c r="FNC65" s="51"/>
      <c r="FND65" s="51"/>
      <c r="FNE65" s="51"/>
      <c r="FNF65" s="51"/>
      <c r="FNG65" s="51"/>
      <c r="FNH65" s="51"/>
      <c r="FNI65" s="51"/>
      <c r="FNJ65" s="51"/>
      <c r="FNK65" s="51"/>
      <c r="FNL65" s="51"/>
      <c r="FNM65" s="51"/>
      <c r="FNN65" s="51"/>
      <c r="FNO65" s="51"/>
      <c r="FNP65" s="51"/>
      <c r="FNQ65" s="51"/>
      <c r="FNR65" s="51"/>
      <c r="FNS65" s="51"/>
      <c r="FNT65" s="51"/>
      <c r="FNU65" s="51"/>
      <c r="FNV65" s="51"/>
      <c r="FNW65" s="51"/>
      <c r="FNX65" s="51"/>
      <c r="FNY65" s="51"/>
      <c r="FNZ65" s="51"/>
      <c r="FOA65" s="51"/>
      <c r="FOB65" s="51"/>
      <c r="FOC65" s="51"/>
      <c r="FOD65" s="51"/>
      <c r="FOE65" s="51"/>
      <c r="FOF65" s="51"/>
      <c r="FOG65" s="51"/>
      <c r="FOH65" s="51"/>
      <c r="FOI65" s="51"/>
      <c r="FOJ65" s="51"/>
      <c r="FOK65" s="51"/>
      <c r="FOL65" s="51"/>
      <c r="FOM65" s="51"/>
      <c r="FON65" s="51"/>
      <c r="FOO65" s="51"/>
      <c r="FOP65" s="51"/>
      <c r="FOQ65" s="51"/>
      <c r="FOR65" s="51"/>
      <c r="FOS65" s="51"/>
      <c r="FOT65" s="51"/>
      <c r="FOU65" s="51"/>
      <c r="FOV65" s="51"/>
      <c r="FOW65" s="51"/>
      <c r="FOX65" s="51"/>
      <c r="FOY65" s="51"/>
      <c r="FOZ65" s="51"/>
      <c r="FPA65" s="51"/>
      <c r="FPB65" s="51"/>
      <c r="FPC65" s="51"/>
      <c r="FPD65" s="51"/>
      <c r="FPE65" s="51"/>
      <c r="FPF65" s="51"/>
      <c r="FPG65" s="51"/>
      <c r="FPH65" s="51"/>
      <c r="FPI65" s="51"/>
      <c r="FPJ65" s="51"/>
      <c r="FPK65" s="51"/>
      <c r="FPL65" s="51"/>
      <c r="FPM65" s="51"/>
      <c r="FPN65" s="51"/>
      <c r="FPO65" s="51"/>
      <c r="FPP65" s="51"/>
      <c r="FPQ65" s="51"/>
      <c r="FPR65" s="51"/>
      <c r="FPS65" s="51"/>
      <c r="FPT65" s="51"/>
      <c r="FPU65" s="51"/>
      <c r="FPV65" s="51"/>
      <c r="FPW65" s="51"/>
      <c r="FPX65" s="51"/>
      <c r="FPY65" s="51"/>
      <c r="FPZ65" s="51"/>
      <c r="FQA65" s="51"/>
      <c r="FQB65" s="51"/>
      <c r="FQC65" s="51"/>
      <c r="FQD65" s="51"/>
      <c r="FQE65" s="51"/>
      <c r="FQF65" s="51"/>
      <c r="FQG65" s="51"/>
      <c r="FQH65" s="51"/>
      <c r="FQI65" s="51"/>
      <c r="FQJ65" s="51"/>
      <c r="FQK65" s="51"/>
      <c r="FQL65" s="51"/>
      <c r="FQM65" s="51"/>
      <c r="FQN65" s="51"/>
      <c r="FQO65" s="51"/>
      <c r="FQP65" s="51"/>
      <c r="FQQ65" s="51"/>
      <c r="FQR65" s="51"/>
      <c r="FQS65" s="51"/>
      <c r="FQT65" s="51"/>
      <c r="FQU65" s="51"/>
      <c r="FQV65" s="51"/>
      <c r="FQW65" s="51"/>
      <c r="FQX65" s="51"/>
      <c r="FQY65" s="51"/>
      <c r="FQZ65" s="51"/>
      <c r="FRA65" s="51"/>
      <c r="FRB65" s="51"/>
      <c r="FRC65" s="51"/>
      <c r="FRD65" s="51"/>
      <c r="FRE65" s="51"/>
      <c r="FRF65" s="51"/>
      <c r="FRG65" s="51"/>
      <c r="FRH65" s="51"/>
      <c r="FRI65" s="51"/>
      <c r="FRJ65" s="51"/>
      <c r="FRK65" s="51"/>
      <c r="FRL65" s="51"/>
      <c r="FRM65" s="51"/>
      <c r="FRN65" s="51"/>
      <c r="FRO65" s="51"/>
      <c r="FRP65" s="51"/>
      <c r="FRQ65" s="51"/>
      <c r="FRR65" s="51"/>
      <c r="FRS65" s="51"/>
      <c r="FRT65" s="51"/>
      <c r="FRU65" s="51"/>
      <c r="FRV65" s="51"/>
      <c r="FRW65" s="51"/>
      <c r="FRX65" s="51"/>
      <c r="FRY65" s="51"/>
      <c r="FRZ65" s="51"/>
      <c r="FSA65" s="51"/>
      <c r="FSB65" s="51"/>
      <c r="FSC65" s="51"/>
      <c r="FSD65" s="51"/>
      <c r="FSE65" s="51"/>
      <c r="FSF65" s="51"/>
      <c r="FSG65" s="51"/>
      <c r="FSH65" s="51"/>
      <c r="FSI65" s="51"/>
      <c r="FSJ65" s="51"/>
      <c r="FSK65" s="51"/>
      <c r="FSL65" s="51"/>
      <c r="FSM65" s="51"/>
      <c r="FSN65" s="51"/>
      <c r="FSO65" s="51"/>
      <c r="FSP65" s="51"/>
      <c r="FSQ65" s="51"/>
      <c r="FSR65" s="51"/>
      <c r="FSS65" s="51"/>
      <c r="FST65" s="51"/>
      <c r="FSU65" s="51"/>
      <c r="FSV65" s="51"/>
      <c r="FSW65" s="51"/>
      <c r="FSX65" s="51"/>
      <c r="FSY65" s="51"/>
      <c r="FSZ65" s="51"/>
      <c r="FTA65" s="51"/>
      <c r="FTB65" s="51"/>
      <c r="FTC65" s="51"/>
      <c r="FTD65" s="51"/>
      <c r="FTE65" s="51"/>
      <c r="FTF65" s="51"/>
      <c r="FTG65" s="51"/>
      <c r="FTH65" s="51"/>
      <c r="FTI65" s="51"/>
      <c r="FTJ65" s="51"/>
      <c r="FTK65" s="51"/>
      <c r="FTL65" s="51"/>
      <c r="FTM65" s="51"/>
      <c r="FTN65" s="51"/>
      <c r="FTO65" s="51"/>
      <c r="FTP65" s="51"/>
      <c r="FTQ65" s="51"/>
      <c r="FTR65" s="51"/>
      <c r="FTS65" s="51"/>
      <c r="FTT65" s="51"/>
      <c r="FTU65" s="51"/>
      <c r="FTV65" s="51"/>
      <c r="FTW65" s="51"/>
      <c r="FTX65" s="51"/>
      <c r="FTY65" s="51"/>
      <c r="FTZ65" s="51"/>
      <c r="FUA65" s="51"/>
      <c r="FUB65" s="51"/>
      <c r="FUC65" s="51"/>
      <c r="FUD65" s="51"/>
      <c r="FUE65" s="51"/>
      <c r="FUF65" s="51"/>
      <c r="FUG65" s="51"/>
      <c r="FUH65" s="51"/>
      <c r="FUI65" s="51"/>
      <c r="FUJ65" s="51"/>
      <c r="FUK65" s="51"/>
      <c r="FUL65" s="51"/>
      <c r="FUM65" s="51"/>
      <c r="FUN65" s="51"/>
      <c r="FUO65" s="51"/>
      <c r="FUP65" s="51"/>
      <c r="FUQ65" s="51"/>
      <c r="FUR65" s="51"/>
      <c r="FUS65" s="51"/>
      <c r="FUT65" s="51"/>
      <c r="FUU65" s="51"/>
      <c r="FUV65" s="51"/>
      <c r="FUW65" s="51"/>
      <c r="FUX65" s="51"/>
      <c r="FUY65" s="51"/>
      <c r="FUZ65" s="51"/>
      <c r="FVA65" s="51"/>
      <c r="FVB65" s="51"/>
      <c r="FVC65" s="51"/>
      <c r="FVD65" s="51"/>
      <c r="FVE65" s="51"/>
      <c r="FVF65" s="51"/>
      <c r="FVG65" s="51"/>
      <c r="FVH65" s="51"/>
      <c r="FVI65" s="51"/>
      <c r="FVJ65" s="51"/>
      <c r="FVK65" s="51"/>
      <c r="FVL65" s="51"/>
      <c r="FVM65" s="51"/>
      <c r="FVN65" s="51"/>
      <c r="FVO65" s="51"/>
      <c r="FVP65" s="51"/>
      <c r="FVQ65" s="51"/>
      <c r="FVR65" s="51"/>
      <c r="FVS65" s="51"/>
      <c r="FVT65" s="51"/>
      <c r="FVU65" s="51"/>
      <c r="FVV65" s="51"/>
      <c r="FVW65" s="51"/>
      <c r="FVX65" s="51"/>
      <c r="FVY65" s="51"/>
      <c r="FVZ65" s="51"/>
      <c r="FWA65" s="51"/>
      <c r="FWB65" s="51"/>
      <c r="FWC65" s="51"/>
      <c r="FWD65" s="51"/>
      <c r="FWE65" s="51"/>
      <c r="FWF65" s="51"/>
      <c r="FWG65" s="51"/>
      <c r="FWH65" s="51"/>
      <c r="FWI65" s="51"/>
      <c r="FWJ65" s="51"/>
      <c r="FWK65" s="51"/>
      <c r="FWL65" s="51"/>
      <c r="FWM65" s="51"/>
      <c r="FWN65" s="51"/>
      <c r="FWO65" s="51"/>
      <c r="FWP65" s="51"/>
      <c r="FWQ65" s="51"/>
      <c r="FWR65" s="51"/>
      <c r="FWS65" s="51"/>
      <c r="FWT65" s="51"/>
      <c r="FWU65" s="51"/>
      <c r="FWV65" s="51"/>
      <c r="FWW65" s="51"/>
      <c r="FWX65" s="51"/>
      <c r="FWY65" s="51"/>
      <c r="FWZ65" s="51"/>
      <c r="FXA65" s="51"/>
      <c r="FXB65" s="51"/>
      <c r="FXC65" s="51"/>
      <c r="FXD65" s="51"/>
      <c r="FXE65" s="51"/>
      <c r="FXF65" s="51"/>
      <c r="FXG65" s="51"/>
      <c r="FXH65" s="51"/>
      <c r="FXI65" s="51"/>
      <c r="FXJ65" s="51"/>
      <c r="FXK65" s="51"/>
      <c r="FXL65" s="51"/>
      <c r="FXM65" s="51"/>
      <c r="FXN65" s="51"/>
      <c r="FXO65" s="51"/>
      <c r="FXP65" s="51"/>
      <c r="FXQ65" s="51"/>
      <c r="FXR65" s="51"/>
      <c r="FXS65" s="51"/>
      <c r="FXT65" s="51"/>
      <c r="FXU65" s="51"/>
      <c r="FXV65" s="51"/>
      <c r="FXW65" s="51"/>
      <c r="FXX65" s="51"/>
      <c r="FXY65" s="51"/>
      <c r="FXZ65" s="51"/>
      <c r="FYA65" s="51"/>
      <c r="FYB65" s="51"/>
      <c r="FYC65" s="51"/>
      <c r="FYD65" s="51"/>
      <c r="FYE65" s="51"/>
      <c r="FYF65" s="51"/>
      <c r="FYG65" s="51"/>
      <c r="FYH65" s="51"/>
      <c r="FYI65" s="51"/>
      <c r="FYJ65" s="51"/>
      <c r="FYK65" s="51"/>
      <c r="FYL65" s="51"/>
      <c r="FYM65" s="51"/>
      <c r="FYN65" s="51"/>
      <c r="FYO65" s="51"/>
      <c r="FYP65" s="51"/>
      <c r="FYQ65" s="51"/>
      <c r="FYR65" s="51"/>
      <c r="FYS65" s="51"/>
      <c r="FYT65" s="51"/>
      <c r="FYU65" s="51"/>
      <c r="FYV65" s="51"/>
      <c r="FYW65" s="51"/>
      <c r="FYX65" s="51"/>
      <c r="FYY65" s="51"/>
      <c r="FYZ65" s="51"/>
      <c r="FZA65" s="51"/>
      <c r="FZB65" s="51"/>
      <c r="FZC65" s="51"/>
      <c r="FZD65" s="51"/>
      <c r="FZE65" s="51"/>
      <c r="FZF65" s="51"/>
      <c r="FZG65" s="51"/>
      <c r="FZH65" s="51"/>
      <c r="FZI65" s="51"/>
      <c r="FZJ65" s="51"/>
      <c r="FZK65" s="51"/>
      <c r="FZL65" s="51"/>
      <c r="FZM65" s="51"/>
      <c r="FZN65" s="51"/>
      <c r="FZO65" s="51"/>
      <c r="FZP65" s="51"/>
      <c r="FZQ65" s="51"/>
      <c r="FZR65" s="51"/>
      <c r="FZS65" s="51"/>
      <c r="FZT65" s="51"/>
      <c r="FZU65" s="51"/>
      <c r="FZV65" s="51"/>
      <c r="FZW65" s="51"/>
      <c r="FZX65" s="51"/>
      <c r="FZY65" s="51"/>
      <c r="FZZ65" s="51"/>
      <c r="GAA65" s="51"/>
      <c r="GAB65" s="51"/>
      <c r="GAC65" s="51"/>
      <c r="GAD65" s="51"/>
      <c r="GAE65" s="51"/>
      <c r="GAF65" s="51"/>
      <c r="GAG65" s="51"/>
      <c r="GAH65" s="51"/>
      <c r="GAI65" s="51"/>
      <c r="GAJ65" s="51"/>
      <c r="GAK65" s="51"/>
      <c r="GAL65" s="51"/>
      <c r="GAM65" s="51"/>
      <c r="GAN65" s="51"/>
      <c r="GAO65" s="51"/>
      <c r="GAP65" s="51"/>
      <c r="GAQ65" s="51"/>
      <c r="GAR65" s="51"/>
      <c r="GAS65" s="51"/>
      <c r="GAT65" s="51"/>
      <c r="GAU65" s="51"/>
      <c r="GAV65" s="51"/>
      <c r="GAW65" s="51"/>
      <c r="GAX65" s="51"/>
      <c r="GAY65" s="51"/>
      <c r="GAZ65" s="51"/>
      <c r="GBA65" s="51"/>
      <c r="GBB65" s="51"/>
      <c r="GBC65" s="51"/>
      <c r="GBD65" s="51"/>
      <c r="GBE65" s="51"/>
      <c r="GBF65" s="51"/>
      <c r="GBG65" s="51"/>
      <c r="GBH65" s="51"/>
      <c r="GBI65" s="51"/>
      <c r="GBJ65" s="51"/>
      <c r="GBK65" s="51"/>
      <c r="GBL65" s="51"/>
      <c r="GBM65" s="51"/>
      <c r="GBN65" s="51"/>
      <c r="GBO65" s="51"/>
      <c r="GBP65" s="51"/>
      <c r="GBQ65" s="51"/>
      <c r="GBR65" s="51"/>
      <c r="GBS65" s="51"/>
      <c r="GBT65" s="51"/>
      <c r="GBU65" s="51"/>
      <c r="GBV65" s="51"/>
      <c r="GBW65" s="51"/>
      <c r="GBX65" s="51"/>
      <c r="GBY65" s="51"/>
      <c r="GBZ65" s="51"/>
      <c r="GCA65" s="51"/>
      <c r="GCB65" s="51"/>
      <c r="GCC65" s="51"/>
      <c r="GCD65" s="51"/>
      <c r="GCE65" s="51"/>
      <c r="GCF65" s="51"/>
      <c r="GCG65" s="51"/>
      <c r="GCH65" s="51"/>
      <c r="GCI65" s="51"/>
      <c r="GCJ65" s="51"/>
      <c r="GCK65" s="51"/>
      <c r="GCL65" s="51"/>
      <c r="GCM65" s="51"/>
      <c r="GCN65" s="51"/>
      <c r="GCO65" s="51"/>
      <c r="GCP65" s="51"/>
      <c r="GCQ65" s="51"/>
      <c r="GCR65" s="51"/>
      <c r="GCS65" s="51"/>
      <c r="GCT65" s="51"/>
      <c r="GCU65" s="51"/>
      <c r="GCV65" s="51"/>
      <c r="GCW65" s="51"/>
      <c r="GCX65" s="51"/>
      <c r="GCY65" s="51"/>
      <c r="GCZ65" s="51"/>
      <c r="GDA65" s="51"/>
      <c r="GDB65" s="51"/>
      <c r="GDC65" s="51"/>
      <c r="GDD65" s="51"/>
      <c r="GDE65" s="51"/>
      <c r="GDF65" s="51"/>
      <c r="GDG65" s="51"/>
      <c r="GDH65" s="51"/>
      <c r="GDI65" s="51"/>
      <c r="GDJ65" s="51"/>
      <c r="GDK65" s="51"/>
      <c r="GDL65" s="51"/>
      <c r="GDM65" s="51"/>
      <c r="GDN65" s="51"/>
      <c r="GDO65" s="51"/>
      <c r="GDP65" s="51"/>
      <c r="GDQ65" s="51"/>
      <c r="GDR65" s="51"/>
      <c r="GDS65" s="51"/>
      <c r="GDT65" s="51"/>
      <c r="GDU65" s="51"/>
      <c r="GDV65" s="51"/>
      <c r="GDW65" s="51"/>
      <c r="GDX65" s="51"/>
      <c r="GDY65" s="51"/>
      <c r="GDZ65" s="51"/>
      <c r="GEA65" s="51"/>
      <c r="GEB65" s="51"/>
      <c r="GEC65" s="51"/>
      <c r="GED65" s="51"/>
      <c r="GEE65" s="51"/>
      <c r="GEF65" s="51"/>
      <c r="GEG65" s="51"/>
      <c r="GEH65" s="51"/>
      <c r="GEI65" s="51"/>
      <c r="GEJ65" s="51"/>
      <c r="GEK65" s="51"/>
      <c r="GEL65" s="51"/>
      <c r="GEM65" s="51"/>
      <c r="GEN65" s="51"/>
      <c r="GEO65" s="51"/>
      <c r="GEP65" s="51"/>
      <c r="GEQ65" s="51"/>
      <c r="GER65" s="51"/>
      <c r="GES65" s="51"/>
      <c r="GET65" s="51"/>
      <c r="GEU65" s="51"/>
      <c r="GEV65" s="51"/>
      <c r="GEW65" s="51"/>
      <c r="GEX65" s="51"/>
      <c r="GEY65" s="51"/>
      <c r="GEZ65" s="51"/>
      <c r="GFA65" s="51"/>
      <c r="GFB65" s="51"/>
      <c r="GFC65" s="51"/>
      <c r="GFD65" s="51"/>
      <c r="GFE65" s="51"/>
      <c r="GFF65" s="51"/>
      <c r="GFG65" s="51"/>
      <c r="GFH65" s="51"/>
      <c r="GFI65" s="51"/>
      <c r="GFJ65" s="51"/>
      <c r="GFK65" s="51"/>
      <c r="GFL65" s="51"/>
      <c r="GFM65" s="51"/>
      <c r="GFN65" s="51"/>
      <c r="GFO65" s="51"/>
      <c r="GFP65" s="51"/>
      <c r="GFQ65" s="51"/>
      <c r="GFR65" s="51"/>
      <c r="GFS65" s="51"/>
      <c r="GFT65" s="51"/>
      <c r="GFU65" s="51"/>
      <c r="GFV65" s="51"/>
      <c r="GFW65" s="51"/>
      <c r="GFX65" s="51"/>
      <c r="GFY65" s="51"/>
      <c r="GFZ65" s="51"/>
      <c r="GGA65" s="51"/>
      <c r="GGB65" s="51"/>
      <c r="GGC65" s="51"/>
      <c r="GGD65" s="51"/>
      <c r="GGE65" s="51"/>
      <c r="GGF65" s="51"/>
      <c r="GGG65" s="51"/>
      <c r="GGH65" s="51"/>
      <c r="GGI65" s="51"/>
      <c r="GGJ65" s="51"/>
      <c r="GGK65" s="51"/>
      <c r="GGL65" s="51"/>
      <c r="GGM65" s="51"/>
      <c r="GGN65" s="51"/>
      <c r="GGO65" s="51"/>
      <c r="GGP65" s="51"/>
      <c r="GGQ65" s="51"/>
      <c r="GGR65" s="51"/>
      <c r="GGS65" s="51"/>
      <c r="GGT65" s="51"/>
      <c r="GGU65" s="51"/>
      <c r="GGV65" s="51"/>
      <c r="GGW65" s="51"/>
      <c r="GGX65" s="51"/>
      <c r="GGY65" s="51"/>
      <c r="GGZ65" s="51"/>
      <c r="GHA65" s="51"/>
      <c r="GHB65" s="51"/>
      <c r="GHC65" s="51"/>
      <c r="GHD65" s="51"/>
      <c r="GHE65" s="51"/>
      <c r="GHF65" s="51"/>
      <c r="GHG65" s="51"/>
      <c r="GHH65" s="51"/>
      <c r="GHI65" s="51"/>
      <c r="GHJ65" s="51"/>
      <c r="GHK65" s="51"/>
      <c r="GHL65" s="51"/>
      <c r="GHM65" s="51"/>
      <c r="GHN65" s="51"/>
      <c r="GHO65" s="51"/>
      <c r="GHP65" s="51"/>
      <c r="GHQ65" s="51"/>
      <c r="GHR65" s="51"/>
      <c r="GHS65" s="51"/>
      <c r="GHT65" s="51"/>
      <c r="GHU65" s="51"/>
      <c r="GHV65" s="51"/>
      <c r="GHW65" s="51"/>
      <c r="GHX65" s="51"/>
      <c r="GHY65" s="51"/>
      <c r="GHZ65" s="51"/>
      <c r="GIA65" s="51"/>
      <c r="GIB65" s="51"/>
      <c r="GIC65" s="51"/>
      <c r="GID65" s="51"/>
      <c r="GIE65" s="51"/>
      <c r="GIF65" s="51"/>
      <c r="GIG65" s="51"/>
      <c r="GIH65" s="51"/>
      <c r="GII65" s="51"/>
      <c r="GIJ65" s="51"/>
      <c r="GIK65" s="51"/>
      <c r="GIL65" s="51"/>
      <c r="GIM65" s="51"/>
      <c r="GIN65" s="51"/>
      <c r="GIO65" s="51"/>
      <c r="GIP65" s="51"/>
      <c r="GIQ65" s="51"/>
      <c r="GIR65" s="51"/>
      <c r="GIS65" s="51"/>
      <c r="GIT65" s="51"/>
      <c r="GIU65" s="51"/>
      <c r="GIV65" s="51"/>
      <c r="GIW65" s="51"/>
      <c r="GIX65" s="51"/>
      <c r="GIY65" s="51"/>
      <c r="GIZ65" s="51"/>
      <c r="GJA65" s="51"/>
      <c r="GJB65" s="51"/>
      <c r="GJC65" s="51"/>
      <c r="GJD65" s="51"/>
      <c r="GJE65" s="51"/>
      <c r="GJF65" s="51"/>
      <c r="GJG65" s="51"/>
      <c r="GJH65" s="51"/>
      <c r="GJI65" s="51"/>
      <c r="GJJ65" s="51"/>
      <c r="GJK65" s="51"/>
      <c r="GJL65" s="51"/>
      <c r="GJM65" s="51"/>
      <c r="GJN65" s="51"/>
      <c r="GJO65" s="51"/>
      <c r="GJP65" s="51"/>
      <c r="GJQ65" s="51"/>
      <c r="GJR65" s="51"/>
      <c r="GJS65" s="51"/>
      <c r="GJT65" s="51"/>
      <c r="GJU65" s="51"/>
      <c r="GJV65" s="51"/>
      <c r="GJW65" s="51"/>
      <c r="GJX65" s="51"/>
      <c r="GJY65" s="51"/>
      <c r="GJZ65" s="51"/>
      <c r="GKA65" s="51"/>
      <c r="GKB65" s="51"/>
      <c r="GKC65" s="51"/>
      <c r="GKD65" s="51"/>
      <c r="GKE65" s="51"/>
      <c r="GKF65" s="51"/>
      <c r="GKG65" s="51"/>
      <c r="GKH65" s="51"/>
      <c r="GKI65" s="51"/>
      <c r="GKJ65" s="51"/>
      <c r="GKK65" s="51"/>
      <c r="GKL65" s="51"/>
      <c r="GKM65" s="51"/>
      <c r="GKN65" s="51"/>
      <c r="GKO65" s="51"/>
      <c r="GKP65" s="51"/>
      <c r="GKQ65" s="51"/>
      <c r="GKR65" s="51"/>
      <c r="GKS65" s="51"/>
      <c r="GKT65" s="51"/>
      <c r="GKU65" s="51"/>
      <c r="GKV65" s="51"/>
      <c r="GKW65" s="51"/>
      <c r="GKX65" s="51"/>
      <c r="GKY65" s="51"/>
      <c r="GKZ65" s="51"/>
      <c r="GLA65" s="51"/>
      <c r="GLB65" s="51"/>
      <c r="GLC65" s="51"/>
      <c r="GLD65" s="51"/>
      <c r="GLE65" s="51"/>
      <c r="GLF65" s="51"/>
      <c r="GLG65" s="51"/>
      <c r="GLH65" s="51"/>
      <c r="GLI65" s="51"/>
      <c r="GLJ65" s="51"/>
      <c r="GLK65" s="51"/>
      <c r="GLL65" s="51"/>
      <c r="GLM65" s="51"/>
      <c r="GLN65" s="51"/>
      <c r="GLO65" s="51"/>
      <c r="GLP65" s="51"/>
      <c r="GLQ65" s="51"/>
      <c r="GLR65" s="51"/>
      <c r="GLS65" s="51"/>
      <c r="GLT65" s="51"/>
      <c r="GLU65" s="51"/>
      <c r="GLV65" s="51"/>
      <c r="GLW65" s="51"/>
      <c r="GLX65" s="51"/>
      <c r="GLY65" s="51"/>
      <c r="GLZ65" s="51"/>
      <c r="GMA65" s="51"/>
      <c r="GMB65" s="51"/>
      <c r="GMC65" s="51"/>
      <c r="GMD65" s="51"/>
      <c r="GME65" s="51"/>
      <c r="GMF65" s="51"/>
      <c r="GMG65" s="51"/>
      <c r="GMH65" s="51"/>
      <c r="GMI65" s="51"/>
      <c r="GMJ65" s="51"/>
      <c r="GMK65" s="51"/>
      <c r="GML65" s="51"/>
      <c r="GMM65" s="51"/>
      <c r="GMN65" s="51"/>
      <c r="GMO65" s="51"/>
      <c r="GMP65" s="51"/>
      <c r="GMQ65" s="51"/>
      <c r="GMR65" s="51"/>
      <c r="GMS65" s="51"/>
      <c r="GMT65" s="51"/>
      <c r="GMU65" s="51"/>
      <c r="GMV65" s="51"/>
      <c r="GMW65" s="51"/>
      <c r="GMX65" s="51"/>
      <c r="GMY65" s="51"/>
      <c r="GMZ65" s="51"/>
      <c r="GNA65" s="51"/>
      <c r="GNB65" s="51"/>
      <c r="GNC65" s="51"/>
      <c r="GND65" s="51"/>
      <c r="GNE65" s="51"/>
      <c r="GNF65" s="51"/>
      <c r="GNG65" s="51"/>
      <c r="GNH65" s="51"/>
      <c r="GNI65" s="51"/>
      <c r="GNJ65" s="51"/>
      <c r="GNK65" s="51"/>
      <c r="GNL65" s="51"/>
      <c r="GNM65" s="51"/>
      <c r="GNN65" s="51"/>
      <c r="GNO65" s="51"/>
      <c r="GNP65" s="51"/>
      <c r="GNQ65" s="51"/>
      <c r="GNR65" s="51"/>
      <c r="GNS65" s="51"/>
      <c r="GNT65" s="51"/>
      <c r="GNU65" s="51"/>
      <c r="GNV65" s="51"/>
      <c r="GNW65" s="51"/>
      <c r="GNX65" s="51"/>
      <c r="GNY65" s="51"/>
      <c r="GNZ65" s="51"/>
      <c r="GOA65" s="51"/>
      <c r="GOB65" s="51"/>
      <c r="GOC65" s="51"/>
      <c r="GOD65" s="51"/>
      <c r="GOE65" s="51"/>
      <c r="GOF65" s="51"/>
      <c r="GOG65" s="51"/>
      <c r="GOH65" s="51"/>
      <c r="GOI65" s="51"/>
      <c r="GOJ65" s="51"/>
      <c r="GOK65" s="51"/>
      <c r="GOL65" s="51"/>
      <c r="GOM65" s="51"/>
      <c r="GON65" s="51"/>
      <c r="GOO65" s="51"/>
      <c r="GOP65" s="51"/>
      <c r="GOQ65" s="51"/>
      <c r="GOR65" s="51"/>
      <c r="GOS65" s="51"/>
      <c r="GOT65" s="51"/>
      <c r="GOU65" s="51"/>
      <c r="GOV65" s="51"/>
      <c r="GOW65" s="51"/>
      <c r="GOX65" s="51"/>
      <c r="GOY65" s="51"/>
      <c r="GOZ65" s="51"/>
      <c r="GPA65" s="51"/>
      <c r="GPB65" s="51"/>
      <c r="GPC65" s="51"/>
      <c r="GPD65" s="51"/>
      <c r="GPE65" s="51"/>
      <c r="GPF65" s="51"/>
      <c r="GPG65" s="51"/>
      <c r="GPH65" s="51"/>
      <c r="GPI65" s="51"/>
      <c r="GPJ65" s="51"/>
      <c r="GPK65" s="51"/>
      <c r="GPL65" s="51"/>
      <c r="GPM65" s="51"/>
      <c r="GPN65" s="51"/>
      <c r="GPO65" s="51"/>
      <c r="GPP65" s="51"/>
      <c r="GPQ65" s="51"/>
      <c r="GPR65" s="51"/>
      <c r="GPS65" s="51"/>
      <c r="GPT65" s="51"/>
      <c r="GPU65" s="51"/>
      <c r="GPV65" s="51"/>
      <c r="GPW65" s="51"/>
      <c r="GPX65" s="51"/>
      <c r="GPY65" s="51"/>
      <c r="GPZ65" s="51"/>
      <c r="GQA65" s="51"/>
      <c r="GQB65" s="51"/>
      <c r="GQC65" s="51"/>
      <c r="GQD65" s="51"/>
      <c r="GQE65" s="51"/>
      <c r="GQF65" s="51"/>
      <c r="GQG65" s="51"/>
      <c r="GQH65" s="51"/>
      <c r="GQI65" s="51"/>
      <c r="GQJ65" s="51"/>
      <c r="GQK65" s="51"/>
      <c r="GQL65" s="51"/>
      <c r="GQM65" s="51"/>
      <c r="GQN65" s="51"/>
      <c r="GQO65" s="51"/>
      <c r="GQP65" s="51"/>
      <c r="GQQ65" s="51"/>
      <c r="GQR65" s="51"/>
      <c r="GQS65" s="51"/>
      <c r="GQT65" s="51"/>
      <c r="GQU65" s="51"/>
      <c r="GQV65" s="51"/>
      <c r="GQW65" s="51"/>
      <c r="GQX65" s="51"/>
      <c r="GQY65" s="51"/>
      <c r="GQZ65" s="51"/>
      <c r="GRA65" s="51"/>
      <c r="GRB65" s="51"/>
      <c r="GRC65" s="51"/>
      <c r="GRD65" s="51"/>
      <c r="GRE65" s="51"/>
      <c r="GRF65" s="51"/>
      <c r="GRG65" s="51"/>
      <c r="GRH65" s="51"/>
      <c r="GRI65" s="51"/>
      <c r="GRJ65" s="51"/>
      <c r="GRK65" s="51"/>
      <c r="GRL65" s="51"/>
      <c r="GRM65" s="51"/>
      <c r="GRN65" s="51"/>
      <c r="GRO65" s="51"/>
      <c r="GRP65" s="51"/>
      <c r="GRQ65" s="51"/>
      <c r="GRR65" s="51"/>
      <c r="GRS65" s="51"/>
      <c r="GRT65" s="51"/>
      <c r="GRU65" s="51"/>
      <c r="GRV65" s="51"/>
      <c r="GRW65" s="51"/>
      <c r="GRX65" s="51"/>
      <c r="GRY65" s="51"/>
      <c r="GRZ65" s="51"/>
      <c r="GSA65" s="51"/>
      <c r="GSB65" s="51"/>
      <c r="GSC65" s="51"/>
      <c r="GSD65" s="51"/>
      <c r="GSE65" s="51"/>
      <c r="GSF65" s="51"/>
      <c r="GSG65" s="51"/>
      <c r="GSH65" s="51"/>
      <c r="GSI65" s="51"/>
      <c r="GSJ65" s="51"/>
      <c r="GSK65" s="51"/>
      <c r="GSL65" s="51"/>
      <c r="GSM65" s="51"/>
      <c r="GSN65" s="51"/>
      <c r="GSO65" s="51"/>
      <c r="GSP65" s="51"/>
      <c r="GSQ65" s="51"/>
      <c r="GSR65" s="51"/>
      <c r="GSS65" s="51"/>
      <c r="GST65" s="51"/>
      <c r="GSU65" s="51"/>
      <c r="GSV65" s="51"/>
      <c r="GSW65" s="51"/>
      <c r="GSX65" s="51"/>
      <c r="GSY65" s="51"/>
      <c r="GSZ65" s="51"/>
      <c r="GTA65" s="51"/>
      <c r="GTB65" s="51"/>
      <c r="GTC65" s="51"/>
      <c r="GTD65" s="51"/>
      <c r="GTE65" s="51"/>
      <c r="GTF65" s="51"/>
      <c r="GTG65" s="51"/>
      <c r="GTH65" s="51"/>
      <c r="GTI65" s="51"/>
      <c r="GTJ65" s="51"/>
      <c r="GTK65" s="51"/>
      <c r="GTL65" s="51"/>
      <c r="GTM65" s="51"/>
      <c r="GTN65" s="51"/>
      <c r="GTO65" s="51"/>
      <c r="GTP65" s="51"/>
      <c r="GTQ65" s="51"/>
      <c r="GTR65" s="51"/>
      <c r="GTS65" s="51"/>
      <c r="GTT65" s="51"/>
      <c r="GTU65" s="51"/>
      <c r="GTV65" s="51"/>
      <c r="GTW65" s="51"/>
      <c r="GTX65" s="51"/>
      <c r="GTY65" s="51"/>
      <c r="GTZ65" s="51"/>
      <c r="GUA65" s="51"/>
      <c r="GUB65" s="51"/>
      <c r="GUC65" s="51"/>
      <c r="GUD65" s="51"/>
      <c r="GUE65" s="51"/>
      <c r="GUF65" s="51"/>
      <c r="GUG65" s="51"/>
      <c r="GUH65" s="51"/>
      <c r="GUI65" s="51"/>
      <c r="GUJ65" s="51"/>
      <c r="GUK65" s="51"/>
      <c r="GUL65" s="51"/>
      <c r="GUM65" s="51"/>
      <c r="GUN65" s="51"/>
      <c r="GUO65" s="51"/>
      <c r="GUP65" s="51"/>
      <c r="GUQ65" s="51"/>
      <c r="GUR65" s="51"/>
      <c r="GUS65" s="51"/>
      <c r="GUT65" s="51"/>
      <c r="GUU65" s="51"/>
      <c r="GUV65" s="51"/>
      <c r="GUW65" s="51"/>
      <c r="GUX65" s="51"/>
      <c r="GUY65" s="51"/>
      <c r="GUZ65" s="51"/>
      <c r="GVA65" s="51"/>
      <c r="GVB65" s="51"/>
      <c r="GVC65" s="51"/>
      <c r="GVD65" s="51"/>
      <c r="GVE65" s="51"/>
      <c r="GVF65" s="51"/>
      <c r="GVG65" s="51"/>
      <c r="GVH65" s="51"/>
      <c r="GVI65" s="51"/>
      <c r="GVJ65" s="51"/>
      <c r="GVK65" s="51"/>
      <c r="GVL65" s="51"/>
      <c r="GVM65" s="51"/>
      <c r="GVN65" s="51"/>
      <c r="GVO65" s="51"/>
      <c r="GVP65" s="51"/>
      <c r="GVQ65" s="51"/>
      <c r="GVR65" s="51"/>
      <c r="GVS65" s="51"/>
      <c r="GVT65" s="51"/>
      <c r="GVU65" s="51"/>
      <c r="GVV65" s="51"/>
      <c r="GVW65" s="51"/>
      <c r="GVX65" s="51"/>
      <c r="GVY65" s="51"/>
      <c r="GVZ65" s="51"/>
      <c r="GWA65" s="51"/>
      <c r="GWB65" s="51"/>
      <c r="GWC65" s="51"/>
      <c r="GWD65" s="51"/>
      <c r="GWE65" s="51"/>
      <c r="GWF65" s="51"/>
      <c r="GWG65" s="51"/>
      <c r="GWH65" s="51"/>
      <c r="GWI65" s="51"/>
      <c r="GWJ65" s="51"/>
      <c r="GWK65" s="51"/>
      <c r="GWL65" s="51"/>
      <c r="GWM65" s="51"/>
      <c r="GWN65" s="51"/>
      <c r="GWO65" s="51"/>
      <c r="GWP65" s="51"/>
      <c r="GWQ65" s="51"/>
      <c r="GWR65" s="51"/>
      <c r="GWS65" s="51"/>
      <c r="GWT65" s="51"/>
      <c r="GWU65" s="51"/>
      <c r="GWV65" s="51"/>
      <c r="GWW65" s="51"/>
      <c r="GWX65" s="51"/>
      <c r="GWY65" s="51"/>
      <c r="GWZ65" s="51"/>
      <c r="GXA65" s="51"/>
      <c r="GXB65" s="51"/>
      <c r="GXC65" s="51"/>
      <c r="GXD65" s="51"/>
      <c r="GXE65" s="51"/>
      <c r="GXF65" s="51"/>
      <c r="GXG65" s="51"/>
      <c r="GXH65" s="51"/>
      <c r="GXI65" s="51"/>
      <c r="GXJ65" s="51"/>
      <c r="GXK65" s="51"/>
      <c r="GXL65" s="51"/>
      <c r="GXM65" s="51"/>
      <c r="GXN65" s="51"/>
      <c r="GXO65" s="51"/>
      <c r="GXP65" s="51"/>
      <c r="GXQ65" s="51"/>
      <c r="GXR65" s="51"/>
      <c r="GXS65" s="51"/>
      <c r="GXT65" s="51"/>
      <c r="GXU65" s="51"/>
      <c r="GXV65" s="51"/>
      <c r="GXW65" s="51"/>
      <c r="GXX65" s="51"/>
      <c r="GXY65" s="51"/>
      <c r="GXZ65" s="51"/>
      <c r="GYA65" s="51"/>
      <c r="GYB65" s="51"/>
      <c r="GYC65" s="51"/>
      <c r="GYD65" s="51"/>
      <c r="GYE65" s="51"/>
      <c r="GYF65" s="51"/>
      <c r="GYG65" s="51"/>
      <c r="GYH65" s="51"/>
      <c r="GYI65" s="51"/>
      <c r="GYJ65" s="51"/>
      <c r="GYK65" s="51"/>
      <c r="GYL65" s="51"/>
      <c r="GYM65" s="51"/>
      <c r="GYN65" s="51"/>
      <c r="GYO65" s="51"/>
      <c r="GYP65" s="51"/>
      <c r="GYQ65" s="51"/>
      <c r="GYR65" s="51"/>
      <c r="GYS65" s="51"/>
      <c r="GYT65" s="51"/>
      <c r="GYU65" s="51"/>
      <c r="GYV65" s="51"/>
      <c r="GYW65" s="51"/>
      <c r="GYX65" s="51"/>
      <c r="GYY65" s="51"/>
      <c r="GYZ65" s="51"/>
      <c r="GZA65" s="51"/>
      <c r="GZB65" s="51"/>
      <c r="GZC65" s="51"/>
      <c r="GZD65" s="51"/>
      <c r="GZE65" s="51"/>
      <c r="GZF65" s="51"/>
      <c r="GZG65" s="51"/>
      <c r="GZH65" s="51"/>
      <c r="GZI65" s="51"/>
      <c r="GZJ65" s="51"/>
      <c r="GZK65" s="51"/>
      <c r="GZL65" s="51"/>
      <c r="GZM65" s="51"/>
      <c r="GZN65" s="51"/>
      <c r="GZO65" s="51"/>
      <c r="GZP65" s="51"/>
      <c r="GZQ65" s="51"/>
      <c r="GZR65" s="51"/>
      <c r="GZS65" s="51"/>
      <c r="GZT65" s="51"/>
      <c r="GZU65" s="51"/>
      <c r="GZV65" s="51"/>
      <c r="GZW65" s="51"/>
      <c r="GZX65" s="51"/>
      <c r="GZY65" s="51"/>
      <c r="GZZ65" s="51"/>
      <c r="HAA65" s="51"/>
      <c r="HAB65" s="51"/>
      <c r="HAC65" s="51"/>
      <c r="HAD65" s="51"/>
      <c r="HAE65" s="51"/>
      <c r="HAF65" s="51"/>
      <c r="HAG65" s="51"/>
      <c r="HAH65" s="51"/>
      <c r="HAI65" s="51"/>
      <c r="HAJ65" s="51"/>
      <c r="HAK65" s="51"/>
      <c r="HAL65" s="51"/>
      <c r="HAM65" s="51"/>
      <c r="HAN65" s="51"/>
      <c r="HAO65" s="51"/>
      <c r="HAP65" s="51"/>
      <c r="HAQ65" s="51"/>
      <c r="HAR65" s="51"/>
      <c r="HAS65" s="51"/>
      <c r="HAT65" s="51"/>
      <c r="HAU65" s="51"/>
      <c r="HAV65" s="51"/>
      <c r="HAW65" s="51"/>
      <c r="HAX65" s="51"/>
      <c r="HAY65" s="51"/>
      <c r="HAZ65" s="51"/>
      <c r="HBA65" s="51"/>
      <c r="HBB65" s="51"/>
      <c r="HBC65" s="51"/>
      <c r="HBD65" s="51"/>
      <c r="HBE65" s="51"/>
      <c r="HBF65" s="51"/>
      <c r="HBG65" s="51"/>
      <c r="HBH65" s="51"/>
      <c r="HBI65" s="51"/>
      <c r="HBJ65" s="51"/>
      <c r="HBK65" s="51"/>
      <c r="HBL65" s="51"/>
      <c r="HBM65" s="51"/>
      <c r="HBN65" s="51"/>
      <c r="HBO65" s="51"/>
      <c r="HBP65" s="51"/>
      <c r="HBQ65" s="51"/>
      <c r="HBR65" s="51"/>
      <c r="HBS65" s="51"/>
      <c r="HBT65" s="51"/>
      <c r="HBU65" s="51"/>
      <c r="HBV65" s="51"/>
      <c r="HBW65" s="51"/>
      <c r="HBX65" s="51"/>
      <c r="HBY65" s="51"/>
      <c r="HBZ65" s="51"/>
      <c r="HCA65" s="51"/>
      <c r="HCB65" s="51"/>
      <c r="HCC65" s="51"/>
      <c r="HCD65" s="51"/>
      <c r="HCE65" s="51"/>
      <c r="HCF65" s="51"/>
      <c r="HCG65" s="51"/>
      <c r="HCH65" s="51"/>
      <c r="HCI65" s="51"/>
      <c r="HCJ65" s="51"/>
      <c r="HCK65" s="51"/>
      <c r="HCL65" s="51"/>
      <c r="HCM65" s="51"/>
      <c r="HCN65" s="51"/>
      <c r="HCO65" s="51"/>
      <c r="HCP65" s="51"/>
      <c r="HCQ65" s="51"/>
      <c r="HCR65" s="51"/>
      <c r="HCS65" s="51"/>
      <c r="HCT65" s="51"/>
      <c r="HCU65" s="51"/>
      <c r="HCV65" s="51"/>
      <c r="HCW65" s="51"/>
      <c r="HCX65" s="51"/>
      <c r="HCY65" s="51"/>
      <c r="HCZ65" s="51"/>
      <c r="HDA65" s="51"/>
      <c r="HDB65" s="51"/>
      <c r="HDC65" s="51"/>
      <c r="HDD65" s="51"/>
      <c r="HDE65" s="51"/>
      <c r="HDF65" s="51"/>
      <c r="HDG65" s="51"/>
      <c r="HDH65" s="51"/>
      <c r="HDI65" s="51"/>
      <c r="HDJ65" s="51"/>
      <c r="HDK65" s="51"/>
      <c r="HDL65" s="51"/>
      <c r="HDM65" s="51"/>
      <c r="HDN65" s="51"/>
      <c r="HDO65" s="51"/>
      <c r="HDP65" s="51"/>
      <c r="HDQ65" s="51"/>
      <c r="HDR65" s="51"/>
      <c r="HDS65" s="51"/>
      <c r="HDT65" s="51"/>
      <c r="HDU65" s="51"/>
      <c r="HDV65" s="51"/>
      <c r="HDW65" s="51"/>
      <c r="HDX65" s="51"/>
      <c r="HDY65" s="51"/>
      <c r="HDZ65" s="51"/>
      <c r="HEA65" s="51"/>
      <c r="HEB65" s="51"/>
      <c r="HEC65" s="51"/>
      <c r="HED65" s="51"/>
      <c r="HEE65" s="51"/>
      <c r="HEF65" s="51"/>
      <c r="HEG65" s="51"/>
      <c r="HEH65" s="51"/>
      <c r="HEI65" s="51"/>
      <c r="HEJ65" s="51"/>
      <c r="HEK65" s="51"/>
      <c r="HEL65" s="51"/>
      <c r="HEM65" s="51"/>
      <c r="HEN65" s="51"/>
      <c r="HEO65" s="51"/>
      <c r="HEP65" s="51"/>
      <c r="HEQ65" s="51"/>
      <c r="HER65" s="51"/>
      <c r="HES65" s="51"/>
      <c r="HET65" s="51"/>
      <c r="HEU65" s="51"/>
      <c r="HEV65" s="51"/>
      <c r="HEW65" s="51"/>
      <c r="HEX65" s="51"/>
      <c r="HEY65" s="51"/>
      <c r="HEZ65" s="51"/>
      <c r="HFA65" s="51"/>
      <c r="HFB65" s="51"/>
      <c r="HFC65" s="51"/>
      <c r="HFD65" s="51"/>
      <c r="HFE65" s="51"/>
      <c r="HFF65" s="51"/>
      <c r="HFG65" s="51"/>
      <c r="HFH65" s="51"/>
      <c r="HFI65" s="51"/>
      <c r="HFJ65" s="51"/>
      <c r="HFK65" s="51"/>
      <c r="HFL65" s="51"/>
      <c r="HFM65" s="51"/>
      <c r="HFN65" s="51"/>
      <c r="HFO65" s="51"/>
      <c r="HFP65" s="51"/>
      <c r="HFQ65" s="51"/>
      <c r="HFR65" s="51"/>
      <c r="HFS65" s="51"/>
      <c r="HFT65" s="51"/>
      <c r="HFU65" s="51"/>
      <c r="HFV65" s="51"/>
      <c r="HFW65" s="51"/>
      <c r="HFX65" s="51"/>
      <c r="HFY65" s="51"/>
      <c r="HFZ65" s="51"/>
      <c r="HGA65" s="51"/>
      <c r="HGB65" s="51"/>
      <c r="HGC65" s="51"/>
      <c r="HGD65" s="51"/>
      <c r="HGE65" s="51"/>
      <c r="HGF65" s="51"/>
      <c r="HGG65" s="51"/>
      <c r="HGH65" s="51"/>
      <c r="HGI65" s="51"/>
      <c r="HGJ65" s="51"/>
      <c r="HGK65" s="51"/>
      <c r="HGL65" s="51"/>
      <c r="HGM65" s="51"/>
      <c r="HGN65" s="51"/>
      <c r="HGO65" s="51"/>
      <c r="HGP65" s="51"/>
      <c r="HGQ65" s="51"/>
      <c r="HGR65" s="51"/>
      <c r="HGS65" s="51"/>
      <c r="HGT65" s="51"/>
      <c r="HGU65" s="51"/>
      <c r="HGV65" s="51"/>
      <c r="HGW65" s="51"/>
      <c r="HGX65" s="51"/>
      <c r="HGY65" s="51"/>
      <c r="HGZ65" s="51"/>
      <c r="HHA65" s="51"/>
      <c r="HHB65" s="51"/>
      <c r="HHC65" s="51"/>
      <c r="HHD65" s="51"/>
      <c r="HHE65" s="51"/>
      <c r="HHF65" s="51"/>
      <c r="HHG65" s="51"/>
      <c r="HHH65" s="51"/>
      <c r="HHI65" s="51"/>
      <c r="HHJ65" s="51"/>
      <c r="HHK65" s="51"/>
      <c r="HHL65" s="51"/>
      <c r="HHM65" s="51"/>
      <c r="HHN65" s="51"/>
      <c r="HHO65" s="51"/>
      <c r="HHP65" s="51"/>
      <c r="HHQ65" s="51"/>
      <c r="HHR65" s="51"/>
      <c r="HHS65" s="51"/>
      <c r="HHT65" s="51"/>
      <c r="HHU65" s="51"/>
      <c r="HHV65" s="51"/>
      <c r="HHW65" s="51"/>
      <c r="HHX65" s="51"/>
      <c r="HHY65" s="51"/>
      <c r="HHZ65" s="51"/>
      <c r="HIA65" s="51"/>
      <c r="HIB65" s="51"/>
      <c r="HIC65" s="51"/>
      <c r="HID65" s="51"/>
      <c r="HIE65" s="51"/>
      <c r="HIF65" s="51"/>
      <c r="HIG65" s="51"/>
      <c r="HIH65" s="51"/>
      <c r="HII65" s="51"/>
      <c r="HIJ65" s="51"/>
      <c r="HIK65" s="51"/>
      <c r="HIL65" s="51"/>
      <c r="HIM65" s="51"/>
      <c r="HIN65" s="51"/>
      <c r="HIO65" s="51"/>
      <c r="HIP65" s="51"/>
      <c r="HIQ65" s="51"/>
      <c r="HIR65" s="51"/>
      <c r="HIS65" s="51"/>
      <c r="HIT65" s="51"/>
      <c r="HIU65" s="51"/>
      <c r="HIV65" s="51"/>
      <c r="HIW65" s="51"/>
      <c r="HIX65" s="51"/>
      <c r="HIY65" s="51"/>
      <c r="HIZ65" s="51"/>
      <c r="HJA65" s="51"/>
      <c r="HJB65" s="51"/>
      <c r="HJC65" s="51"/>
      <c r="HJD65" s="51"/>
      <c r="HJE65" s="51"/>
      <c r="HJF65" s="51"/>
      <c r="HJG65" s="51"/>
      <c r="HJH65" s="51"/>
      <c r="HJI65" s="51"/>
      <c r="HJJ65" s="51"/>
      <c r="HJK65" s="51"/>
      <c r="HJL65" s="51"/>
      <c r="HJM65" s="51"/>
      <c r="HJN65" s="51"/>
      <c r="HJO65" s="51"/>
      <c r="HJP65" s="51"/>
      <c r="HJQ65" s="51"/>
      <c r="HJR65" s="51"/>
      <c r="HJS65" s="51"/>
      <c r="HJT65" s="51"/>
      <c r="HJU65" s="51"/>
      <c r="HJV65" s="51"/>
      <c r="HJW65" s="51"/>
      <c r="HJX65" s="51"/>
      <c r="HJY65" s="51"/>
      <c r="HJZ65" s="51"/>
      <c r="HKA65" s="51"/>
      <c r="HKB65" s="51"/>
      <c r="HKC65" s="51"/>
      <c r="HKD65" s="51"/>
      <c r="HKE65" s="51"/>
      <c r="HKF65" s="51"/>
      <c r="HKG65" s="51"/>
      <c r="HKH65" s="51"/>
      <c r="HKI65" s="51"/>
      <c r="HKJ65" s="51"/>
      <c r="HKK65" s="51"/>
      <c r="HKL65" s="51"/>
      <c r="HKM65" s="51"/>
      <c r="HKN65" s="51"/>
      <c r="HKO65" s="51"/>
      <c r="HKP65" s="51"/>
      <c r="HKQ65" s="51"/>
      <c r="HKR65" s="51"/>
      <c r="HKS65" s="51"/>
      <c r="HKT65" s="51"/>
      <c r="HKU65" s="51"/>
      <c r="HKV65" s="51"/>
      <c r="HKW65" s="51"/>
      <c r="HKX65" s="51"/>
      <c r="HKY65" s="51"/>
      <c r="HKZ65" s="51"/>
      <c r="HLA65" s="51"/>
      <c r="HLB65" s="51"/>
      <c r="HLC65" s="51"/>
      <c r="HLD65" s="51"/>
      <c r="HLE65" s="51"/>
      <c r="HLF65" s="51"/>
      <c r="HLG65" s="51"/>
      <c r="HLH65" s="51"/>
      <c r="HLI65" s="51"/>
      <c r="HLJ65" s="51"/>
      <c r="HLK65" s="51"/>
      <c r="HLL65" s="51"/>
      <c r="HLM65" s="51"/>
      <c r="HLN65" s="51"/>
      <c r="HLO65" s="51"/>
      <c r="HLP65" s="51"/>
      <c r="HLQ65" s="51"/>
      <c r="HLR65" s="51"/>
      <c r="HLS65" s="51"/>
      <c r="HLT65" s="51"/>
      <c r="HLU65" s="51"/>
      <c r="HLV65" s="51"/>
      <c r="HLW65" s="51"/>
      <c r="HLX65" s="51"/>
      <c r="HLY65" s="51"/>
      <c r="HLZ65" s="51"/>
      <c r="HMA65" s="51"/>
      <c r="HMB65" s="51"/>
      <c r="HMC65" s="51"/>
      <c r="HMD65" s="51"/>
      <c r="HME65" s="51"/>
      <c r="HMF65" s="51"/>
      <c r="HMG65" s="51"/>
      <c r="HMH65" s="51"/>
      <c r="HMI65" s="51"/>
      <c r="HMJ65" s="51"/>
      <c r="HMK65" s="51"/>
      <c r="HML65" s="51"/>
      <c r="HMM65" s="51"/>
      <c r="HMN65" s="51"/>
      <c r="HMO65" s="51"/>
      <c r="HMP65" s="51"/>
      <c r="HMQ65" s="51"/>
      <c r="HMR65" s="51"/>
      <c r="HMS65" s="51"/>
      <c r="HMT65" s="51"/>
      <c r="HMU65" s="51"/>
      <c r="HMV65" s="51"/>
      <c r="HMW65" s="51"/>
      <c r="HMX65" s="51"/>
      <c r="HMY65" s="51"/>
      <c r="HMZ65" s="51"/>
      <c r="HNA65" s="51"/>
      <c r="HNB65" s="51"/>
      <c r="HNC65" s="51"/>
      <c r="HND65" s="51"/>
      <c r="HNE65" s="51"/>
      <c r="HNF65" s="51"/>
      <c r="HNG65" s="51"/>
      <c r="HNH65" s="51"/>
      <c r="HNI65" s="51"/>
      <c r="HNJ65" s="51"/>
      <c r="HNK65" s="51"/>
      <c r="HNL65" s="51"/>
      <c r="HNM65" s="51"/>
      <c r="HNN65" s="51"/>
      <c r="HNO65" s="51"/>
      <c r="HNP65" s="51"/>
      <c r="HNQ65" s="51"/>
      <c r="HNR65" s="51"/>
      <c r="HNS65" s="51"/>
      <c r="HNT65" s="51"/>
      <c r="HNU65" s="51"/>
      <c r="HNV65" s="51"/>
      <c r="HNW65" s="51"/>
      <c r="HNX65" s="51"/>
      <c r="HNY65" s="51"/>
      <c r="HNZ65" s="51"/>
      <c r="HOA65" s="51"/>
      <c r="HOB65" s="51"/>
      <c r="HOC65" s="51"/>
      <c r="HOD65" s="51"/>
      <c r="HOE65" s="51"/>
      <c r="HOF65" s="51"/>
      <c r="HOG65" s="51"/>
      <c r="HOH65" s="51"/>
      <c r="HOI65" s="51"/>
      <c r="HOJ65" s="51"/>
      <c r="HOK65" s="51"/>
      <c r="HOL65" s="51"/>
      <c r="HOM65" s="51"/>
      <c r="HON65" s="51"/>
      <c r="HOO65" s="51"/>
      <c r="HOP65" s="51"/>
      <c r="HOQ65" s="51"/>
      <c r="HOR65" s="51"/>
      <c r="HOS65" s="51"/>
      <c r="HOT65" s="51"/>
      <c r="HOU65" s="51"/>
      <c r="HOV65" s="51"/>
      <c r="HOW65" s="51"/>
      <c r="HOX65" s="51"/>
      <c r="HOY65" s="51"/>
      <c r="HOZ65" s="51"/>
      <c r="HPA65" s="51"/>
      <c r="HPB65" s="51"/>
      <c r="HPC65" s="51"/>
      <c r="HPD65" s="51"/>
      <c r="HPE65" s="51"/>
      <c r="HPF65" s="51"/>
      <c r="HPG65" s="51"/>
      <c r="HPH65" s="51"/>
      <c r="HPI65" s="51"/>
      <c r="HPJ65" s="51"/>
      <c r="HPK65" s="51"/>
      <c r="HPL65" s="51"/>
      <c r="HPM65" s="51"/>
      <c r="HPN65" s="51"/>
      <c r="HPO65" s="51"/>
      <c r="HPP65" s="51"/>
      <c r="HPQ65" s="51"/>
      <c r="HPR65" s="51"/>
      <c r="HPS65" s="51"/>
      <c r="HPT65" s="51"/>
      <c r="HPU65" s="51"/>
      <c r="HPV65" s="51"/>
      <c r="HPW65" s="51"/>
      <c r="HPX65" s="51"/>
      <c r="HPY65" s="51"/>
      <c r="HPZ65" s="51"/>
      <c r="HQA65" s="51"/>
      <c r="HQB65" s="51"/>
      <c r="HQC65" s="51"/>
      <c r="HQD65" s="51"/>
      <c r="HQE65" s="51"/>
      <c r="HQF65" s="51"/>
      <c r="HQG65" s="51"/>
      <c r="HQH65" s="51"/>
      <c r="HQI65" s="51"/>
      <c r="HQJ65" s="51"/>
      <c r="HQK65" s="51"/>
      <c r="HQL65" s="51"/>
      <c r="HQM65" s="51"/>
      <c r="HQN65" s="51"/>
      <c r="HQO65" s="51"/>
      <c r="HQP65" s="51"/>
      <c r="HQQ65" s="51"/>
      <c r="HQR65" s="51"/>
      <c r="HQS65" s="51"/>
      <c r="HQT65" s="51"/>
      <c r="HQU65" s="51"/>
      <c r="HQV65" s="51"/>
      <c r="HQW65" s="51"/>
      <c r="HQX65" s="51"/>
      <c r="HQY65" s="51"/>
      <c r="HQZ65" s="51"/>
      <c r="HRA65" s="51"/>
      <c r="HRB65" s="51"/>
      <c r="HRC65" s="51"/>
      <c r="HRD65" s="51"/>
      <c r="HRE65" s="51"/>
      <c r="HRF65" s="51"/>
      <c r="HRG65" s="51"/>
      <c r="HRH65" s="51"/>
      <c r="HRI65" s="51"/>
      <c r="HRJ65" s="51"/>
      <c r="HRK65" s="51"/>
      <c r="HRL65" s="51"/>
      <c r="HRM65" s="51"/>
      <c r="HRN65" s="51"/>
      <c r="HRO65" s="51"/>
      <c r="HRP65" s="51"/>
      <c r="HRQ65" s="51"/>
      <c r="HRR65" s="51"/>
      <c r="HRS65" s="51"/>
      <c r="HRT65" s="51"/>
      <c r="HRU65" s="51"/>
      <c r="HRV65" s="51"/>
      <c r="HRW65" s="51"/>
      <c r="HRX65" s="51"/>
      <c r="HRY65" s="51"/>
      <c r="HRZ65" s="51"/>
      <c r="HSA65" s="51"/>
      <c r="HSB65" s="51"/>
      <c r="HSC65" s="51"/>
      <c r="HSD65" s="51"/>
      <c r="HSE65" s="51"/>
      <c r="HSF65" s="51"/>
      <c r="HSG65" s="51"/>
      <c r="HSH65" s="51"/>
      <c r="HSI65" s="51"/>
      <c r="HSJ65" s="51"/>
      <c r="HSK65" s="51"/>
      <c r="HSL65" s="51"/>
      <c r="HSM65" s="51"/>
      <c r="HSN65" s="51"/>
      <c r="HSO65" s="51"/>
      <c r="HSP65" s="51"/>
      <c r="HSQ65" s="51"/>
      <c r="HSR65" s="51"/>
      <c r="HSS65" s="51"/>
      <c r="HST65" s="51"/>
      <c r="HSU65" s="51"/>
      <c r="HSV65" s="51"/>
      <c r="HSW65" s="51"/>
      <c r="HSX65" s="51"/>
      <c r="HSY65" s="51"/>
      <c r="HSZ65" s="51"/>
      <c r="HTA65" s="51"/>
      <c r="HTB65" s="51"/>
      <c r="HTC65" s="51"/>
      <c r="HTD65" s="51"/>
      <c r="HTE65" s="51"/>
      <c r="HTF65" s="51"/>
      <c r="HTG65" s="51"/>
      <c r="HTH65" s="51"/>
      <c r="HTI65" s="51"/>
      <c r="HTJ65" s="51"/>
      <c r="HTK65" s="51"/>
      <c r="HTL65" s="51"/>
      <c r="HTM65" s="51"/>
      <c r="HTN65" s="51"/>
      <c r="HTO65" s="51"/>
      <c r="HTP65" s="51"/>
      <c r="HTQ65" s="51"/>
      <c r="HTR65" s="51"/>
      <c r="HTS65" s="51"/>
      <c r="HTT65" s="51"/>
      <c r="HTU65" s="51"/>
      <c r="HTV65" s="51"/>
      <c r="HTW65" s="51"/>
      <c r="HTX65" s="51"/>
      <c r="HTY65" s="51"/>
      <c r="HTZ65" s="51"/>
      <c r="HUA65" s="51"/>
      <c r="HUB65" s="51"/>
      <c r="HUC65" s="51"/>
      <c r="HUD65" s="51"/>
      <c r="HUE65" s="51"/>
      <c r="HUF65" s="51"/>
      <c r="HUG65" s="51"/>
      <c r="HUH65" s="51"/>
      <c r="HUI65" s="51"/>
      <c r="HUJ65" s="51"/>
      <c r="HUK65" s="51"/>
      <c r="HUL65" s="51"/>
      <c r="HUM65" s="51"/>
      <c r="HUN65" s="51"/>
      <c r="HUO65" s="51"/>
      <c r="HUP65" s="51"/>
      <c r="HUQ65" s="51"/>
      <c r="HUR65" s="51"/>
      <c r="HUS65" s="51"/>
      <c r="HUT65" s="51"/>
      <c r="HUU65" s="51"/>
      <c r="HUV65" s="51"/>
      <c r="HUW65" s="51"/>
      <c r="HUX65" s="51"/>
      <c r="HUY65" s="51"/>
      <c r="HUZ65" s="51"/>
      <c r="HVA65" s="51"/>
      <c r="HVB65" s="51"/>
      <c r="HVC65" s="51"/>
      <c r="HVD65" s="51"/>
      <c r="HVE65" s="51"/>
      <c r="HVF65" s="51"/>
      <c r="HVG65" s="51"/>
      <c r="HVH65" s="51"/>
      <c r="HVI65" s="51"/>
      <c r="HVJ65" s="51"/>
      <c r="HVK65" s="51"/>
      <c r="HVL65" s="51"/>
      <c r="HVM65" s="51"/>
      <c r="HVN65" s="51"/>
      <c r="HVO65" s="51"/>
      <c r="HVP65" s="51"/>
      <c r="HVQ65" s="51"/>
      <c r="HVR65" s="51"/>
      <c r="HVS65" s="51"/>
      <c r="HVT65" s="51"/>
      <c r="HVU65" s="51"/>
      <c r="HVV65" s="51"/>
      <c r="HVW65" s="51"/>
      <c r="HVX65" s="51"/>
      <c r="HVY65" s="51"/>
      <c r="HVZ65" s="51"/>
      <c r="HWA65" s="51"/>
      <c r="HWB65" s="51"/>
      <c r="HWC65" s="51"/>
      <c r="HWD65" s="51"/>
      <c r="HWE65" s="51"/>
      <c r="HWF65" s="51"/>
      <c r="HWG65" s="51"/>
      <c r="HWH65" s="51"/>
      <c r="HWI65" s="51"/>
      <c r="HWJ65" s="51"/>
      <c r="HWK65" s="51"/>
      <c r="HWL65" s="51"/>
      <c r="HWM65" s="51"/>
      <c r="HWN65" s="51"/>
      <c r="HWO65" s="51"/>
      <c r="HWP65" s="51"/>
      <c r="HWQ65" s="51"/>
      <c r="HWR65" s="51"/>
      <c r="HWS65" s="51"/>
      <c r="HWT65" s="51"/>
      <c r="HWU65" s="51"/>
      <c r="HWV65" s="51"/>
      <c r="HWW65" s="51"/>
      <c r="HWX65" s="51"/>
      <c r="HWY65" s="51"/>
      <c r="HWZ65" s="51"/>
      <c r="HXA65" s="51"/>
      <c r="HXB65" s="51"/>
      <c r="HXC65" s="51"/>
      <c r="HXD65" s="51"/>
      <c r="HXE65" s="51"/>
      <c r="HXF65" s="51"/>
      <c r="HXG65" s="51"/>
      <c r="HXH65" s="51"/>
      <c r="HXI65" s="51"/>
      <c r="HXJ65" s="51"/>
      <c r="HXK65" s="51"/>
      <c r="HXL65" s="51"/>
      <c r="HXM65" s="51"/>
      <c r="HXN65" s="51"/>
      <c r="HXO65" s="51"/>
      <c r="HXP65" s="51"/>
      <c r="HXQ65" s="51"/>
      <c r="HXR65" s="51"/>
      <c r="HXS65" s="51"/>
      <c r="HXT65" s="51"/>
      <c r="HXU65" s="51"/>
      <c r="HXV65" s="51"/>
      <c r="HXW65" s="51"/>
      <c r="HXX65" s="51"/>
      <c r="HXY65" s="51"/>
      <c r="HXZ65" s="51"/>
      <c r="HYA65" s="51"/>
      <c r="HYB65" s="51"/>
      <c r="HYC65" s="51"/>
      <c r="HYD65" s="51"/>
      <c r="HYE65" s="51"/>
      <c r="HYF65" s="51"/>
      <c r="HYG65" s="51"/>
      <c r="HYH65" s="51"/>
      <c r="HYI65" s="51"/>
      <c r="HYJ65" s="51"/>
      <c r="HYK65" s="51"/>
      <c r="HYL65" s="51"/>
      <c r="HYM65" s="51"/>
      <c r="HYN65" s="51"/>
      <c r="HYO65" s="51"/>
      <c r="HYP65" s="51"/>
      <c r="HYQ65" s="51"/>
      <c r="HYR65" s="51"/>
      <c r="HYS65" s="51"/>
      <c r="HYT65" s="51"/>
      <c r="HYU65" s="51"/>
      <c r="HYV65" s="51"/>
      <c r="HYW65" s="51"/>
      <c r="HYX65" s="51"/>
      <c r="HYY65" s="51"/>
      <c r="HYZ65" s="51"/>
      <c r="HZA65" s="51"/>
      <c r="HZB65" s="51"/>
      <c r="HZC65" s="51"/>
      <c r="HZD65" s="51"/>
      <c r="HZE65" s="51"/>
      <c r="HZF65" s="51"/>
      <c r="HZG65" s="51"/>
      <c r="HZH65" s="51"/>
      <c r="HZI65" s="51"/>
      <c r="HZJ65" s="51"/>
      <c r="HZK65" s="51"/>
      <c r="HZL65" s="51"/>
      <c r="HZM65" s="51"/>
      <c r="HZN65" s="51"/>
      <c r="HZO65" s="51"/>
      <c r="HZP65" s="51"/>
      <c r="HZQ65" s="51"/>
      <c r="HZR65" s="51"/>
      <c r="HZS65" s="51"/>
      <c r="HZT65" s="51"/>
      <c r="HZU65" s="51"/>
      <c r="HZV65" s="51"/>
      <c r="HZW65" s="51"/>
      <c r="HZX65" s="51"/>
      <c r="HZY65" s="51"/>
      <c r="HZZ65" s="51"/>
      <c r="IAA65" s="51"/>
      <c r="IAB65" s="51"/>
      <c r="IAC65" s="51"/>
      <c r="IAD65" s="51"/>
      <c r="IAE65" s="51"/>
      <c r="IAF65" s="51"/>
      <c r="IAG65" s="51"/>
      <c r="IAH65" s="51"/>
      <c r="IAI65" s="51"/>
      <c r="IAJ65" s="51"/>
      <c r="IAK65" s="51"/>
      <c r="IAL65" s="51"/>
      <c r="IAM65" s="51"/>
      <c r="IAN65" s="51"/>
      <c r="IAO65" s="51"/>
      <c r="IAP65" s="51"/>
      <c r="IAQ65" s="51"/>
      <c r="IAR65" s="51"/>
      <c r="IAS65" s="51"/>
      <c r="IAT65" s="51"/>
      <c r="IAU65" s="51"/>
      <c r="IAV65" s="51"/>
      <c r="IAW65" s="51"/>
      <c r="IAX65" s="51"/>
      <c r="IAY65" s="51"/>
      <c r="IAZ65" s="51"/>
      <c r="IBA65" s="51"/>
      <c r="IBB65" s="51"/>
      <c r="IBC65" s="51"/>
      <c r="IBD65" s="51"/>
      <c r="IBE65" s="51"/>
      <c r="IBF65" s="51"/>
      <c r="IBG65" s="51"/>
      <c r="IBH65" s="51"/>
      <c r="IBI65" s="51"/>
      <c r="IBJ65" s="51"/>
      <c r="IBK65" s="51"/>
      <c r="IBL65" s="51"/>
      <c r="IBM65" s="51"/>
      <c r="IBN65" s="51"/>
      <c r="IBO65" s="51"/>
      <c r="IBP65" s="51"/>
      <c r="IBQ65" s="51"/>
      <c r="IBR65" s="51"/>
      <c r="IBS65" s="51"/>
      <c r="IBT65" s="51"/>
      <c r="IBU65" s="51"/>
      <c r="IBV65" s="51"/>
      <c r="IBW65" s="51"/>
      <c r="IBX65" s="51"/>
      <c r="IBY65" s="51"/>
      <c r="IBZ65" s="51"/>
      <c r="ICA65" s="51"/>
      <c r="ICB65" s="51"/>
      <c r="ICC65" s="51"/>
      <c r="ICD65" s="51"/>
      <c r="ICE65" s="51"/>
      <c r="ICF65" s="51"/>
      <c r="ICG65" s="51"/>
      <c r="ICH65" s="51"/>
      <c r="ICI65" s="51"/>
      <c r="ICJ65" s="51"/>
      <c r="ICK65" s="51"/>
      <c r="ICL65" s="51"/>
      <c r="ICM65" s="51"/>
      <c r="ICN65" s="51"/>
      <c r="ICO65" s="51"/>
      <c r="ICP65" s="51"/>
      <c r="ICQ65" s="51"/>
      <c r="ICR65" s="51"/>
      <c r="ICS65" s="51"/>
      <c r="ICT65" s="51"/>
      <c r="ICU65" s="51"/>
      <c r="ICV65" s="51"/>
      <c r="ICW65" s="51"/>
      <c r="ICX65" s="51"/>
      <c r="ICY65" s="51"/>
      <c r="ICZ65" s="51"/>
      <c r="IDA65" s="51"/>
      <c r="IDB65" s="51"/>
      <c r="IDC65" s="51"/>
      <c r="IDD65" s="51"/>
      <c r="IDE65" s="51"/>
      <c r="IDF65" s="51"/>
      <c r="IDG65" s="51"/>
      <c r="IDH65" s="51"/>
      <c r="IDI65" s="51"/>
      <c r="IDJ65" s="51"/>
      <c r="IDK65" s="51"/>
      <c r="IDL65" s="51"/>
      <c r="IDM65" s="51"/>
      <c r="IDN65" s="51"/>
      <c r="IDO65" s="51"/>
      <c r="IDP65" s="51"/>
      <c r="IDQ65" s="51"/>
      <c r="IDR65" s="51"/>
      <c r="IDS65" s="51"/>
      <c r="IDT65" s="51"/>
      <c r="IDU65" s="51"/>
      <c r="IDV65" s="51"/>
      <c r="IDW65" s="51"/>
      <c r="IDX65" s="51"/>
      <c r="IDY65" s="51"/>
      <c r="IDZ65" s="51"/>
      <c r="IEA65" s="51"/>
      <c r="IEB65" s="51"/>
      <c r="IEC65" s="51"/>
      <c r="IED65" s="51"/>
      <c r="IEE65" s="51"/>
      <c r="IEF65" s="51"/>
      <c r="IEG65" s="51"/>
      <c r="IEH65" s="51"/>
      <c r="IEI65" s="51"/>
      <c r="IEJ65" s="51"/>
      <c r="IEK65" s="51"/>
      <c r="IEL65" s="51"/>
      <c r="IEM65" s="51"/>
      <c r="IEN65" s="51"/>
      <c r="IEO65" s="51"/>
      <c r="IEP65" s="51"/>
      <c r="IEQ65" s="51"/>
      <c r="IER65" s="51"/>
      <c r="IES65" s="51"/>
      <c r="IET65" s="51"/>
      <c r="IEU65" s="51"/>
      <c r="IEV65" s="51"/>
      <c r="IEW65" s="51"/>
      <c r="IEX65" s="51"/>
      <c r="IEY65" s="51"/>
      <c r="IEZ65" s="51"/>
      <c r="IFA65" s="51"/>
      <c r="IFB65" s="51"/>
      <c r="IFC65" s="51"/>
      <c r="IFD65" s="51"/>
      <c r="IFE65" s="51"/>
      <c r="IFF65" s="51"/>
      <c r="IFG65" s="51"/>
      <c r="IFH65" s="51"/>
      <c r="IFI65" s="51"/>
      <c r="IFJ65" s="51"/>
      <c r="IFK65" s="51"/>
      <c r="IFL65" s="51"/>
      <c r="IFM65" s="51"/>
      <c r="IFN65" s="51"/>
      <c r="IFO65" s="51"/>
      <c r="IFP65" s="51"/>
      <c r="IFQ65" s="51"/>
      <c r="IFR65" s="51"/>
      <c r="IFS65" s="51"/>
      <c r="IFT65" s="51"/>
      <c r="IFU65" s="51"/>
      <c r="IFV65" s="51"/>
      <c r="IFW65" s="51"/>
      <c r="IFX65" s="51"/>
      <c r="IFY65" s="51"/>
      <c r="IFZ65" s="51"/>
      <c r="IGA65" s="51"/>
      <c r="IGB65" s="51"/>
      <c r="IGC65" s="51"/>
      <c r="IGD65" s="51"/>
      <c r="IGE65" s="51"/>
      <c r="IGF65" s="51"/>
      <c r="IGG65" s="51"/>
      <c r="IGH65" s="51"/>
      <c r="IGI65" s="51"/>
      <c r="IGJ65" s="51"/>
      <c r="IGK65" s="51"/>
      <c r="IGL65" s="51"/>
      <c r="IGM65" s="51"/>
      <c r="IGN65" s="51"/>
      <c r="IGO65" s="51"/>
      <c r="IGP65" s="51"/>
      <c r="IGQ65" s="51"/>
      <c r="IGR65" s="51"/>
      <c r="IGS65" s="51"/>
      <c r="IGT65" s="51"/>
      <c r="IGU65" s="51"/>
      <c r="IGV65" s="51"/>
      <c r="IGW65" s="51"/>
      <c r="IGX65" s="51"/>
      <c r="IGY65" s="51"/>
      <c r="IGZ65" s="51"/>
      <c r="IHA65" s="51"/>
      <c r="IHB65" s="51"/>
      <c r="IHC65" s="51"/>
      <c r="IHD65" s="51"/>
      <c r="IHE65" s="51"/>
      <c r="IHF65" s="51"/>
      <c r="IHG65" s="51"/>
      <c r="IHH65" s="51"/>
      <c r="IHI65" s="51"/>
      <c r="IHJ65" s="51"/>
      <c r="IHK65" s="51"/>
      <c r="IHL65" s="51"/>
      <c r="IHM65" s="51"/>
      <c r="IHN65" s="51"/>
      <c r="IHO65" s="51"/>
      <c r="IHP65" s="51"/>
      <c r="IHQ65" s="51"/>
      <c r="IHR65" s="51"/>
      <c r="IHS65" s="51"/>
      <c r="IHT65" s="51"/>
      <c r="IHU65" s="51"/>
      <c r="IHV65" s="51"/>
      <c r="IHW65" s="51"/>
      <c r="IHX65" s="51"/>
      <c r="IHY65" s="51"/>
      <c r="IHZ65" s="51"/>
      <c r="IIA65" s="51"/>
      <c r="IIB65" s="51"/>
      <c r="IIC65" s="51"/>
      <c r="IID65" s="51"/>
      <c r="IIE65" s="51"/>
      <c r="IIF65" s="51"/>
      <c r="IIG65" s="51"/>
      <c r="IIH65" s="51"/>
      <c r="III65" s="51"/>
      <c r="IIJ65" s="51"/>
      <c r="IIK65" s="51"/>
      <c r="IIL65" s="51"/>
      <c r="IIM65" s="51"/>
      <c r="IIN65" s="51"/>
      <c r="IIO65" s="51"/>
      <c r="IIP65" s="51"/>
      <c r="IIQ65" s="51"/>
      <c r="IIR65" s="51"/>
      <c r="IIS65" s="51"/>
      <c r="IIT65" s="51"/>
      <c r="IIU65" s="51"/>
      <c r="IIV65" s="51"/>
      <c r="IIW65" s="51"/>
      <c r="IIX65" s="51"/>
      <c r="IIY65" s="51"/>
      <c r="IIZ65" s="51"/>
      <c r="IJA65" s="51"/>
      <c r="IJB65" s="51"/>
      <c r="IJC65" s="51"/>
      <c r="IJD65" s="51"/>
      <c r="IJE65" s="51"/>
      <c r="IJF65" s="51"/>
      <c r="IJG65" s="51"/>
      <c r="IJH65" s="51"/>
      <c r="IJI65" s="51"/>
      <c r="IJJ65" s="51"/>
      <c r="IJK65" s="51"/>
      <c r="IJL65" s="51"/>
      <c r="IJM65" s="51"/>
      <c r="IJN65" s="51"/>
      <c r="IJO65" s="51"/>
      <c r="IJP65" s="51"/>
      <c r="IJQ65" s="51"/>
      <c r="IJR65" s="51"/>
      <c r="IJS65" s="51"/>
      <c r="IJT65" s="51"/>
      <c r="IJU65" s="51"/>
      <c r="IJV65" s="51"/>
      <c r="IJW65" s="51"/>
      <c r="IJX65" s="51"/>
      <c r="IJY65" s="51"/>
      <c r="IJZ65" s="51"/>
      <c r="IKA65" s="51"/>
      <c r="IKB65" s="51"/>
      <c r="IKC65" s="51"/>
      <c r="IKD65" s="51"/>
      <c r="IKE65" s="51"/>
      <c r="IKF65" s="51"/>
      <c r="IKG65" s="51"/>
      <c r="IKH65" s="51"/>
      <c r="IKI65" s="51"/>
      <c r="IKJ65" s="51"/>
      <c r="IKK65" s="51"/>
      <c r="IKL65" s="51"/>
      <c r="IKM65" s="51"/>
      <c r="IKN65" s="51"/>
      <c r="IKO65" s="51"/>
      <c r="IKP65" s="51"/>
      <c r="IKQ65" s="51"/>
      <c r="IKR65" s="51"/>
      <c r="IKS65" s="51"/>
      <c r="IKT65" s="51"/>
      <c r="IKU65" s="51"/>
      <c r="IKV65" s="51"/>
      <c r="IKW65" s="51"/>
      <c r="IKX65" s="51"/>
      <c r="IKY65" s="51"/>
      <c r="IKZ65" s="51"/>
      <c r="ILA65" s="51"/>
      <c r="ILB65" s="51"/>
      <c r="ILC65" s="51"/>
      <c r="ILD65" s="51"/>
      <c r="ILE65" s="51"/>
      <c r="ILF65" s="51"/>
      <c r="ILG65" s="51"/>
      <c r="ILH65" s="51"/>
      <c r="ILI65" s="51"/>
      <c r="ILJ65" s="51"/>
      <c r="ILK65" s="51"/>
      <c r="ILL65" s="51"/>
      <c r="ILM65" s="51"/>
      <c r="ILN65" s="51"/>
      <c r="ILO65" s="51"/>
      <c r="ILP65" s="51"/>
      <c r="ILQ65" s="51"/>
      <c r="ILR65" s="51"/>
      <c r="ILS65" s="51"/>
      <c r="ILT65" s="51"/>
      <c r="ILU65" s="51"/>
      <c r="ILV65" s="51"/>
      <c r="ILW65" s="51"/>
      <c r="ILX65" s="51"/>
      <c r="ILY65" s="51"/>
      <c r="ILZ65" s="51"/>
      <c r="IMA65" s="51"/>
      <c r="IMB65" s="51"/>
      <c r="IMC65" s="51"/>
      <c r="IMD65" s="51"/>
      <c r="IME65" s="51"/>
      <c r="IMF65" s="51"/>
      <c r="IMG65" s="51"/>
      <c r="IMH65" s="51"/>
      <c r="IMI65" s="51"/>
      <c r="IMJ65" s="51"/>
      <c r="IMK65" s="51"/>
      <c r="IML65" s="51"/>
      <c r="IMM65" s="51"/>
      <c r="IMN65" s="51"/>
      <c r="IMO65" s="51"/>
      <c r="IMP65" s="51"/>
      <c r="IMQ65" s="51"/>
      <c r="IMR65" s="51"/>
      <c r="IMS65" s="51"/>
      <c r="IMT65" s="51"/>
      <c r="IMU65" s="51"/>
      <c r="IMV65" s="51"/>
      <c r="IMW65" s="51"/>
      <c r="IMX65" s="51"/>
      <c r="IMY65" s="51"/>
      <c r="IMZ65" s="51"/>
      <c r="INA65" s="51"/>
      <c r="INB65" s="51"/>
      <c r="INC65" s="51"/>
      <c r="IND65" s="51"/>
      <c r="INE65" s="51"/>
      <c r="INF65" s="51"/>
      <c r="ING65" s="51"/>
      <c r="INH65" s="51"/>
      <c r="INI65" s="51"/>
      <c r="INJ65" s="51"/>
      <c r="INK65" s="51"/>
      <c r="INL65" s="51"/>
      <c r="INM65" s="51"/>
      <c r="INN65" s="51"/>
      <c r="INO65" s="51"/>
      <c r="INP65" s="51"/>
      <c r="INQ65" s="51"/>
      <c r="INR65" s="51"/>
      <c r="INS65" s="51"/>
      <c r="INT65" s="51"/>
      <c r="INU65" s="51"/>
      <c r="INV65" s="51"/>
      <c r="INW65" s="51"/>
      <c r="INX65" s="51"/>
      <c r="INY65" s="51"/>
      <c r="INZ65" s="51"/>
      <c r="IOA65" s="51"/>
      <c r="IOB65" s="51"/>
      <c r="IOC65" s="51"/>
      <c r="IOD65" s="51"/>
      <c r="IOE65" s="51"/>
      <c r="IOF65" s="51"/>
      <c r="IOG65" s="51"/>
      <c r="IOH65" s="51"/>
      <c r="IOI65" s="51"/>
      <c r="IOJ65" s="51"/>
      <c r="IOK65" s="51"/>
      <c r="IOL65" s="51"/>
      <c r="IOM65" s="51"/>
      <c r="ION65" s="51"/>
      <c r="IOO65" s="51"/>
      <c r="IOP65" s="51"/>
      <c r="IOQ65" s="51"/>
      <c r="IOR65" s="51"/>
      <c r="IOS65" s="51"/>
      <c r="IOT65" s="51"/>
      <c r="IOU65" s="51"/>
      <c r="IOV65" s="51"/>
      <c r="IOW65" s="51"/>
      <c r="IOX65" s="51"/>
      <c r="IOY65" s="51"/>
      <c r="IOZ65" s="51"/>
      <c r="IPA65" s="51"/>
      <c r="IPB65" s="51"/>
      <c r="IPC65" s="51"/>
      <c r="IPD65" s="51"/>
      <c r="IPE65" s="51"/>
      <c r="IPF65" s="51"/>
      <c r="IPG65" s="51"/>
      <c r="IPH65" s="51"/>
      <c r="IPI65" s="51"/>
      <c r="IPJ65" s="51"/>
      <c r="IPK65" s="51"/>
      <c r="IPL65" s="51"/>
      <c r="IPM65" s="51"/>
      <c r="IPN65" s="51"/>
      <c r="IPO65" s="51"/>
      <c r="IPP65" s="51"/>
      <c r="IPQ65" s="51"/>
      <c r="IPR65" s="51"/>
      <c r="IPS65" s="51"/>
      <c r="IPT65" s="51"/>
      <c r="IPU65" s="51"/>
      <c r="IPV65" s="51"/>
      <c r="IPW65" s="51"/>
      <c r="IPX65" s="51"/>
      <c r="IPY65" s="51"/>
      <c r="IPZ65" s="51"/>
      <c r="IQA65" s="51"/>
      <c r="IQB65" s="51"/>
      <c r="IQC65" s="51"/>
      <c r="IQD65" s="51"/>
      <c r="IQE65" s="51"/>
      <c r="IQF65" s="51"/>
      <c r="IQG65" s="51"/>
      <c r="IQH65" s="51"/>
      <c r="IQI65" s="51"/>
      <c r="IQJ65" s="51"/>
      <c r="IQK65" s="51"/>
      <c r="IQL65" s="51"/>
      <c r="IQM65" s="51"/>
      <c r="IQN65" s="51"/>
      <c r="IQO65" s="51"/>
      <c r="IQP65" s="51"/>
      <c r="IQQ65" s="51"/>
      <c r="IQR65" s="51"/>
      <c r="IQS65" s="51"/>
      <c r="IQT65" s="51"/>
      <c r="IQU65" s="51"/>
      <c r="IQV65" s="51"/>
      <c r="IQW65" s="51"/>
      <c r="IQX65" s="51"/>
      <c r="IQY65" s="51"/>
      <c r="IQZ65" s="51"/>
      <c r="IRA65" s="51"/>
      <c r="IRB65" s="51"/>
      <c r="IRC65" s="51"/>
      <c r="IRD65" s="51"/>
      <c r="IRE65" s="51"/>
      <c r="IRF65" s="51"/>
      <c r="IRG65" s="51"/>
      <c r="IRH65" s="51"/>
      <c r="IRI65" s="51"/>
      <c r="IRJ65" s="51"/>
      <c r="IRK65" s="51"/>
      <c r="IRL65" s="51"/>
      <c r="IRM65" s="51"/>
      <c r="IRN65" s="51"/>
      <c r="IRO65" s="51"/>
      <c r="IRP65" s="51"/>
      <c r="IRQ65" s="51"/>
      <c r="IRR65" s="51"/>
      <c r="IRS65" s="51"/>
      <c r="IRT65" s="51"/>
      <c r="IRU65" s="51"/>
      <c r="IRV65" s="51"/>
      <c r="IRW65" s="51"/>
      <c r="IRX65" s="51"/>
      <c r="IRY65" s="51"/>
      <c r="IRZ65" s="51"/>
      <c r="ISA65" s="51"/>
      <c r="ISB65" s="51"/>
      <c r="ISC65" s="51"/>
      <c r="ISD65" s="51"/>
      <c r="ISE65" s="51"/>
      <c r="ISF65" s="51"/>
      <c r="ISG65" s="51"/>
      <c r="ISH65" s="51"/>
      <c r="ISI65" s="51"/>
      <c r="ISJ65" s="51"/>
      <c r="ISK65" s="51"/>
      <c r="ISL65" s="51"/>
      <c r="ISM65" s="51"/>
      <c r="ISN65" s="51"/>
      <c r="ISO65" s="51"/>
      <c r="ISP65" s="51"/>
      <c r="ISQ65" s="51"/>
      <c r="ISR65" s="51"/>
      <c r="ISS65" s="51"/>
      <c r="IST65" s="51"/>
      <c r="ISU65" s="51"/>
      <c r="ISV65" s="51"/>
      <c r="ISW65" s="51"/>
      <c r="ISX65" s="51"/>
      <c r="ISY65" s="51"/>
      <c r="ISZ65" s="51"/>
      <c r="ITA65" s="51"/>
      <c r="ITB65" s="51"/>
      <c r="ITC65" s="51"/>
      <c r="ITD65" s="51"/>
      <c r="ITE65" s="51"/>
      <c r="ITF65" s="51"/>
      <c r="ITG65" s="51"/>
      <c r="ITH65" s="51"/>
      <c r="ITI65" s="51"/>
      <c r="ITJ65" s="51"/>
      <c r="ITK65" s="51"/>
      <c r="ITL65" s="51"/>
      <c r="ITM65" s="51"/>
      <c r="ITN65" s="51"/>
      <c r="ITO65" s="51"/>
      <c r="ITP65" s="51"/>
      <c r="ITQ65" s="51"/>
      <c r="ITR65" s="51"/>
      <c r="ITS65" s="51"/>
      <c r="ITT65" s="51"/>
      <c r="ITU65" s="51"/>
      <c r="ITV65" s="51"/>
      <c r="ITW65" s="51"/>
      <c r="ITX65" s="51"/>
      <c r="ITY65" s="51"/>
      <c r="ITZ65" s="51"/>
      <c r="IUA65" s="51"/>
      <c r="IUB65" s="51"/>
      <c r="IUC65" s="51"/>
      <c r="IUD65" s="51"/>
      <c r="IUE65" s="51"/>
      <c r="IUF65" s="51"/>
      <c r="IUG65" s="51"/>
      <c r="IUH65" s="51"/>
      <c r="IUI65" s="51"/>
      <c r="IUJ65" s="51"/>
      <c r="IUK65" s="51"/>
      <c r="IUL65" s="51"/>
      <c r="IUM65" s="51"/>
      <c r="IUN65" s="51"/>
      <c r="IUO65" s="51"/>
      <c r="IUP65" s="51"/>
      <c r="IUQ65" s="51"/>
      <c r="IUR65" s="51"/>
      <c r="IUS65" s="51"/>
      <c r="IUT65" s="51"/>
      <c r="IUU65" s="51"/>
      <c r="IUV65" s="51"/>
      <c r="IUW65" s="51"/>
      <c r="IUX65" s="51"/>
      <c r="IUY65" s="51"/>
      <c r="IUZ65" s="51"/>
      <c r="IVA65" s="51"/>
      <c r="IVB65" s="51"/>
      <c r="IVC65" s="51"/>
      <c r="IVD65" s="51"/>
      <c r="IVE65" s="51"/>
      <c r="IVF65" s="51"/>
      <c r="IVG65" s="51"/>
      <c r="IVH65" s="51"/>
      <c r="IVI65" s="51"/>
      <c r="IVJ65" s="51"/>
      <c r="IVK65" s="51"/>
      <c r="IVL65" s="51"/>
      <c r="IVM65" s="51"/>
      <c r="IVN65" s="51"/>
      <c r="IVO65" s="51"/>
      <c r="IVP65" s="51"/>
      <c r="IVQ65" s="51"/>
      <c r="IVR65" s="51"/>
      <c r="IVS65" s="51"/>
      <c r="IVT65" s="51"/>
      <c r="IVU65" s="51"/>
      <c r="IVV65" s="51"/>
      <c r="IVW65" s="51"/>
      <c r="IVX65" s="51"/>
      <c r="IVY65" s="51"/>
      <c r="IVZ65" s="51"/>
      <c r="IWA65" s="51"/>
      <c r="IWB65" s="51"/>
      <c r="IWC65" s="51"/>
      <c r="IWD65" s="51"/>
      <c r="IWE65" s="51"/>
      <c r="IWF65" s="51"/>
      <c r="IWG65" s="51"/>
      <c r="IWH65" s="51"/>
      <c r="IWI65" s="51"/>
      <c r="IWJ65" s="51"/>
      <c r="IWK65" s="51"/>
      <c r="IWL65" s="51"/>
      <c r="IWM65" s="51"/>
      <c r="IWN65" s="51"/>
      <c r="IWO65" s="51"/>
      <c r="IWP65" s="51"/>
      <c r="IWQ65" s="51"/>
      <c r="IWR65" s="51"/>
      <c r="IWS65" s="51"/>
      <c r="IWT65" s="51"/>
      <c r="IWU65" s="51"/>
      <c r="IWV65" s="51"/>
      <c r="IWW65" s="51"/>
      <c r="IWX65" s="51"/>
      <c r="IWY65" s="51"/>
      <c r="IWZ65" s="51"/>
      <c r="IXA65" s="51"/>
      <c r="IXB65" s="51"/>
      <c r="IXC65" s="51"/>
      <c r="IXD65" s="51"/>
      <c r="IXE65" s="51"/>
      <c r="IXF65" s="51"/>
      <c r="IXG65" s="51"/>
      <c r="IXH65" s="51"/>
      <c r="IXI65" s="51"/>
      <c r="IXJ65" s="51"/>
      <c r="IXK65" s="51"/>
      <c r="IXL65" s="51"/>
      <c r="IXM65" s="51"/>
      <c r="IXN65" s="51"/>
      <c r="IXO65" s="51"/>
      <c r="IXP65" s="51"/>
      <c r="IXQ65" s="51"/>
      <c r="IXR65" s="51"/>
      <c r="IXS65" s="51"/>
      <c r="IXT65" s="51"/>
      <c r="IXU65" s="51"/>
      <c r="IXV65" s="51"/>
      <c r="IXW65" s="51"/>
      <c r="IXX65" s="51"/>
      <c r="IXY65" s="51"/>
      <c r="IXZ65" s="51"/>
      <c r="IYA65" s="51"/>
      <c r="IYB65" s="51"/>
      <c r="IYC65" s="51"/>
      <c r="IYD65" s="51"/>
      <c r="IYE65" s="51"/>
      <c r="IYF65" s="51"/>
      <c r="IYG65" s="51"/>
      <c r="IYH65" s="51"/>
      <c r="IYI65" s="51"/>
      <c r="IYJ65" s="51"/>
      <c r="IYK65" s="51"/>
      <c r="IYL65" s="51"/>
      <c r="IYM65" s="51"/>
      <c r="IYN65" s="51"/>
      <c r="IYO65" s="51"/>
      <c r="IYP65" s="51"/>
      <c r="IYQ65" s="51"/>
      <c r="IYR65" s="51"/>
      <c r="IYS65" s="51"/>
      <c r="IYT65" s="51"/>
      <c r="IYU65" s="51"/>
      <c r="IYV65" s="51"/>
      <c r="IYW65" s="51"/>
      <c r="IYX65" s="51"/>
      <c r="IYY65" s="51"/>
      <c r="IYZ65" s="51"/>
      <c r="IZA65" s="51"/>
      <c r="IZB65" s="51"/>
      <c r="IZC65" s="51"/>
      <c r="IZD65" s="51"/>
      <c r="IZE65" s="51"/>
      <c r="IZF65" s="51"/>
      <c r="IZG65" s="51"/>
      <c r="IZH65" s="51"/>
      <c r="IZI65" s="51"/>
      <c r="IZJ65" s="51"/>
      <c r="IZK65" s="51"/>
      <c r="IZL65" s="51"/>
      <c r="IZM65" s="51"/>
      <c r="IZN65" s="51"/>
      <c r="IZO65" s="51"/>
      <c r="IZP65" s="51"/>
      <c r="IZQ65" s="51"/>
      <c r="IZR65" s="51"/>
      <c r="IZS65" s="51"/>
      <c r="IZT65" s="51"/>
      <c r="IZU65" s="51"/>
      <c r="IZV65" s="51"/>
      <c r="IZW65" s="51"/>
      <c r="IZX65" s="51"/>
      <c r="IZY65" s="51"/>
      <c r="IZZ65" s="51"/>
      <c r="JAA65" s="51"/>
      <c r="JAB65" s="51"/>
      <c r="JAC65" s="51"/>
      <c r="JAD65" s="51"/>
      <c r="JAE65" s="51"/>
      <c r="JAF65" s="51"/>
      <c r="JAG65" s="51"/>
      <c r="JAH65" s="51"/>
      <c r="JAI65" s="51"/>
      <c r="JAJ65" s="51"/>
      <c r="JAK65" s="51"/>
      <c r="JAL65" s="51"/>
      <c r="JAM65" s="51"/>
      <c r="JAN65" s="51"/>
      <c r="JAO65" s="51"/>
      <c r="JAP65" s="51"/>
      <c r="JAQ65" s="51"/>
      <c r="JAR65" s="51"/>
      <c r="JAS65" s="51"/>
      <c r="JAT65" s="51"/>
      <c r="JAU65" s="51"/>
      <c r="JAV65" s="51"/>
      <c r="JAW65" s="51"/>
      <c r="JAX65" s="51"/>
      <c r="JAY65" s="51"/>
      <c r="JAZ65" s="51"/>
      <c r="JBA65" s="51"/>
      <c r="JBB65" s="51"/>
      <c r="JBC65" s="51"/>
      <c r="JBD65" s="51"/>
      <c r="JBE65" s="51"/>
      <c r="JBF65" s="51"/>
      <c r="JBG65" s="51"/>
      <c r="JBH65" s="51"/>
      <c r="JBI65" s="51"/>
      <c r="JBJ65" s="51"/>
      <c r="JBK65" s="51"/>
      <c r="JBL65" s="51"/>
      <c r="JBM65" s="51"/>
      <c r="JBN65" s="51"/>
      <c r="JBO65" s="51"/>
      <c r="JBP65" s="51"/>
      <c r="JBQ65" s="51"/>
      <c r="JBR65" s="51"/>
      <c r="JBS65" s="51"/>
      <c r="JBT65" s="51"/>
      <c r="JBU65" s="51"/>
      <c r="JBV65" s="51"/>
      <c r="JBW65" s="51"/>
      <c r="JBX65" s="51"/>
      <c r="JBY65" s="51"/>
      <c r="JBZ65" s="51"/>
      <c r="JCA65" s="51"/>
      <c r="JCB65" s="51"/>
      <c r="JCC65" s="51"/>
      <c r="JCD65" s="51"/>
      <c r="JCE65" s="51"/>
      <c r="JCF65" s="51"/>
      <c r="JCG65" s="51"/>
      <c r="JCH65" s="51"/>
      <c r="JCI65" s="51"/>
      <c r="JCJ65" s="51"/>
      <c r="JCK65" s="51"/>
      <c r="JCL65" s="51"/>
      <c r="JCM65" s="51"/>
      <c r="JCN65" s="51"/>
      <c r="JCO65" s="51"/>
      <c r="JCP65" s="51"/>
      <c r="JCQ65" s="51"/>
      <c r="JCR65" s="51"/>
      <c r="JCS65" s="51"/>
      <c r="JCT65" s="51"/>
      <c r="JCU65" s="51"/>
      <c r="JCV65" s="51"/>
      <c r="JCW65" s="51"/>
      <c r="JCX65" s="51"/>
      <c r="JCY65" s="51"/>
      <c r="JCZ65" s="51"/>
      <c r="JDA65" s="51"/>
      <c r="JDB65" s="51"/>
      <c r="JDC65" s="51"/>
      <c r="JDD65" s="51"/>
      <c r="JDE65" s="51"/>
      <c r="JDF65" s="51"/>
      <c r="JDG65" s="51"/>
      <c r="JDH65" s="51"/>
      <c r="JDI65" s="51"/>
      <c r="JDJ65" s="51"/>
      <c r="JDK65" s="51"/>
      <c r="JDL65" s="51"/>
      <c r="JDM65" s="51"/>
      <c r="JDN65" s="51"/>
      <c r="JDO65" s="51"/>
      <c r="JDP65" s="51"/>
      <c r="JDQ65" s="51"/>
      <c r="JDR65" s="51"/>
      <c r="JDS65" s="51"/>
      <c r="JDT65" s="51"/>
      <c r="JDU65" s="51"/>
      <c r="JDV65" s="51"/>
      <c r="JDW65" s="51"/>
      <c r="JDX65" s="51"/>
      <c r="JDY65" s="51"/>
      <c r="JDZ65" s="51"/>
      <c r="JEA65" s="51"/>
      <c r="JEB65" s="51"/>
      <c r="JEC65" s="51"/>
      <c r="JED65" s="51"/>
      <c r="JEE65" s="51"/>
      <c r="JEF65" s="51"/>
      <c r="JEG65" s="51"/>
      <c r="JEH65" s="51"/>
      <c r="JEI65" s="51"/>
      <c r="JEJ65" s="51"/>
      <c r="JEK65" s="51"/>
      <c r="JEL65" s="51"/>
      <c r="JEM65" s="51"/>
      <c r="JEN65" s="51"/>
      <c r="JEO65" s="51"/>
      <c r="JEP65" s="51"/>
      <c r="JEQ65" s="51"/>
      <c r="JER65" s="51"/>
      <c r="JES65" s="51"/>
      <c r="JET65" s="51"/>
      <c r="JEU65" s="51"/>
      <c r="JEV65" s="51"/>
      <c r="JEW65" s="51"/>
      <c r="JEX65" s="51"/>
      <c r="JEY65" s="51"/>
      <c r="JEZ65" s="51"/>
      <c r="JFA65" s="51"/>
      <c r="JFB65" s="51"/>
      <c r="JFC65" s="51"/>
      <c r="JFD65" s="51"/>
      <c r="JFE65" s="51"/>
      <c r="JFF65" s="51"/>
      <c r="JFG65" s="51"/>
      <c r="JFH65" s="51"/>
      <c r="JFI65" s="51"/>
      <c r="JFJ65" s="51"/>
      <c r="JFK65" s="51"/>
      <c r="JFL65" s="51"/>
      <c r="JFM65" s="51"/>
      <c r="JFN65" s="51"/>
      <c r="JFO65" s="51"/>
      <c r="JFP65" s="51"/>
      <c r="JFQ65" s="51"/>
      <c r="JFR65" s="51"/>
      <c r="JFS65" s="51"/>
      <c r="JFT65" s="51"/>
      <c r="JFU65" s="51"/>
      <c r="JFV65" s="51"/>
      <c r="JFW65" s="51"/>
      <c r="JFX65" s="51"/>
      <c r="JFY65" s="51"/>
      <c r="JFZ65" s="51"/>
      <c r="JGA65" s="51"/>
      <c r="JGB65" s="51"/>
      <c r="JGC65" s="51"/>
      <c r="JGD65" s="51"/>
      <c r="JGE65" s="51"/>
      <c r="JGF65" s="51"/>
      <c r="JGG65" s="51"/>
      <c r="JGH65" s="51"/>
      <c r="JGI65" s="51"/>
      <c r="JGJ65" s="51"/>
      <c r="JGK65" s="51"/>
      <c r="JGL65" s="51"/>
      <c r="JGM65" s="51"/>
      <c r="JGN65" s="51"/>
      <c r="JGO65" s="51"/>
      <c r="JGP65" s="51"/>
      <c r="JGQ65" s="51"/>
      <c r="JGR65" s="51"/>
      <c r="JGS65" s="51"/>
      <c r="JGT65" s="51"/>
      <c r="JGU65" s="51"/>
      <c r="JGV65" s="51"/>
      <c r="JGW65" s="51"/>
      <c r="JGX65" s="51"/>
      <c r="JGY65" s="51"/>
      <c r="JGZ65" s="51"/>
      <c r="JHA65" s="51"/>
      <c r="JHB65" s="51"/>
      <c r="JHC65" s="51"/>
      <c r="JHD65" s="51"/>
      <c r="JHE65" s="51"/>
      <c r="JHF65" s="51"/>
      <c r="JHG65" s="51"/>
      <c r="JHH65" s="51"/>
      <c r="JHI65" s="51"/>
      <c r="JHJ65" s="51"/>
      <c r="JHK65" s="51"/>
      <c r="JHL65" s="51"/>
      <c r="JHM65" s="51"/>
      <c r="JHN65" s="51"/>
      <c r="JHO65" s="51"/>
      <c r="JHP65" s="51"/>
      <c r="JHQ65" s="51"/>
      <c r="JHR65" s="51"/>
      <c r="JHS65" s="51"/>
      <c r="JHT65" s="51"/>
      <c r="JHU65" s="51"/>
      <c r="JHV65" s="51"/>
      <c r="JHW65" s="51"/>
      <c r="JHX65" s="51"/>
      <c r="JHY65" s="51"/>
      <c r="JHZ65" s="51"/>
      <c r="JIA65" s="51"/>
      <c r="JIB65" s="51"/>
      <c r="JIC65" s="51"/>
      <c r="JID65" s="51"/>
      <c r="JIE65" s="51"/>
      <c r="JIF65" s="51"/>
      <c r="JIG65" s="51"/>
      <c r="JIH65" s="51"/>
      <c r="JII65" s="51"/>
      <c r="JIJ65" s="51"/>
      <c r="JIK65" s="51"/>
      <c r="JIL65" s="51"/>
      <c r="JIM65" s="51"/>
      <c r="JIN65" s="51"/>
      <c r="JIO65" s="51"/>
      <c r="JIP65" s="51"/>
      <c r="JIQ65" s="51"/>
      <c r="JIR65" s="51"/>
      <c r="JIS65" s="51"/>
      <c r="JIT65" s="51"/>
      <c r="JIU65" s="51"/>
      <c r="JIV65" s="51"/>
      <c r="JIW65" s="51"/>
      <c r="JIX65" s="51"/>
      <c r="JIY65" s="51"/>
      <c r="JIZ65" s="51"/>
      <c r="JJA65" s="51"/>
      <c r="JJB65" s="51"/>
      <c r="JJC65" s="51"/>
      <c r="JJD65" s="51"/>
      <c r="JJE65" s="51"/>
      <c r="JJF65" s="51"/>
      <c r="JJG65" s="51"/>
      <c r="JJH65" s="51"/>
      <c r="JJI65" s="51"/>
      <c r="JJJ65" s="51"/>
      <c r="JJK65" s="51"/>
      <c r="JJL65" s="51"/>
      <c r="JJM65" s="51"/>
      <c r="JJN65" s="51"/>
      <c r="JJO65" s="51"/>
      <c r="JJP65" s="51"/>
      <c r="JJQ65" s="51"/>
      <c r="JJR65" s="51"/>
      <c r="JJS65" s="51"/>
      <c r="JJT65" s="51"/>
      <c r="JJU65" s="51"/>
      <c r="JJV65" s="51"/>
      <c r="JJW65" s="51"/>
      <c r="JJX65" s="51"/>
      <c r="JJY65" s="51"/>
      <c r="JJZ65" s="51"/>
      <c r="JKA65" s="51"/>
      <c r="JKB65" s="51"/>
      <c r="JKC65" s="51"/>
      <c r="JKD65" s="51"/>
      <c r="JKE65" s="51"/>
      <c r="JKF65" s="51"/>
      <c r="JKG65" s="51"/>
      <c r="JKH65" s="51"/>
      <c r="JKI65" s="51"/>
      <c r="JKJ65" s="51"/>
      <c r="JKK65" s="51"/>
      <c r="JKL65" s="51"/>
      <c r="JKM65" s="51"/>
      <c r="JKN65" s="51"/>
      <c r="JKO65" s="51"/>
      <c r="JKP65" s="51"/>
      <c r="JKQ65" s="51"/>
      <c r="JKR65" s="51"/>
      <c r="JKS65" s="51"/>
      <c r="JKT65" s="51"/>
      <c r="JKU65" s="51"/>
      <c r="JKV65" s="51"/>
      <c r="JKW65" s="51"/>
      <c r="JKX65" s="51"/>
      <c r="JKY65" s="51"/>
      <c r="JKZ65" s="51"/>
      <c r="JLA65" s="51"/>
      <c r="JLB65" s="51"/>
      <c r="JLC65" s="51"/>
      <c r="JLD65" s="51"/>
      <c r="JLE65" s="51"/>
      <c r="JLF65" s="51"/>
      <c r="JLG65" s="51"/>
      <c r="JLH65" s="51"/>
      <c r="JLI65" s="51"/>
      <c r="JLJ65" s="51"/>
      <c r="JLK65" s="51"/>
      <c r="JLL65" s="51"/>
      <c r="JLM65" s="51"/>
      <c r="JLN65" s="51"/>
      <c r="JLO65" s="51"/>
      <c r="JLP65" s="51"/>
      <c r="JLQ65" s="51"/>
      <c r="JLR65" s="51"/>
      <c r="JLS65" s="51"/>
      <c r="JLT65" s="51"/>
      <c r="JLU65" s="51"/>
      <c r="JLV65" s="51"/>
      <c r="JLW65" s="51"/>
      <c r="JLX65" s="51"/>
      <c r="JLY65" s="51"/>
      <c r="JLZ65" s="51"/>
      <c r="JMA65" s="51"/>
      <c r="JMB65" s="51"/>
      <c r="JMC65" s="51"/>
      <c r="JMD65" s="51"/>
      <c r="JME65" s="51"/>
      <c r="JMF65" s="51"/>
      <c r="JMG65" s="51"/>
      <c r="JMH65" s="51"/>
      <c r="JMI65" s="51"/>
      <c r="JMJ65" s="51"/>
      <c r="JMK65" s="51"/>
      <c r="JML65" s="51"/>
      <c r="JMM65" s="51"/>
      <c r="JMN65" s="51"/>
      <c r="JMO65" s="51"/>
      <c r="JMP65" s="51"/>
      <c r="JMQ65" s="51"/>
      <c r="JMR65" s="51"/>
      <c r="JMS65" s="51"/>
      <c r="JMT65" s="51"/>
      <c r="JMU65" s="51"/>
      <c r="JMV65" s="51"/>
      <c r="JMW65" s="51"/>
      <c r="JMX65" s="51"/>
      <c r="JMY65" s="51"/>
      <c r="JMZ65" s="51"/>
      <c r="JNA65" s="51"/>
      <c r="JNB65" s="51"/>
      <c r="JNC65" s="51"/>
      <c r="JND65" s="51"/>
      <c r="JNE65" s="51"/>
      <c r="JNF65" s="51"/>
      <c r="JNG65" s="51"/>
      <c r="JNH65" s="51"/>
      <c r="JNI65" s="51"/>
      <c r="JNJ65" s="51"/>
      <c r="JNK65" s="51"/>
      <c r="JNL65" s="51"/>
      <c r="JNM65" s="51"/>
      <c r="JNN65" s="51"/>
      <c r="JNO65" s="51"/>
      <c r="JNP65" s="51"/>
      <c r="JNQ65" s="51"/>
      <c r="JNR65" s="51"/>
      <c r="JNS65" s="51"/>
      <c r="JNT65" s="51"/>
      <c r="JNU65" s="51"/>
      <c r="JNV65" s="51"/>
      <c r="JNW65" s="51"/>
      <c r="JNX65" s="51"/>
      <c r="JNY65" s="51"/>
      <c r="JNZ65" s="51"/>
      <c r="JOA65" s="51"/>
      <c r="JOB65" s="51"/>
      <c r="JOC65" s="51"/>
      <c r="JOD65" s="51"/>
      <c r="JOE65" s="51"/>
      <c r="JOF65" s="51"/>
      <c r="JOG65" s="51"/>
      <c r="JOH65" s="51"/>
      <c r="JOI65" s="51"/>
      <c r="JOJ65" s="51"/>
      <c r="JOK65" s="51"/>
      <c r="JOL65" s="51"/>
      <c r="JOM65" s="51"/>
      <c r="JON65" s="51"/>
      <c r="JOO65" s="51"/>
      <c r="JOP65" s="51"/>
      <c r="JOQ65" s="51"/>
      <c r="JOR65" s="51"/>
      <c r="JOS65" s="51"/>
      <c r="JOT65" s="51"/>
      <c r="JOU65" s="51"/>
      <c r="JOV65" s="51"/>
      <c r="JOW65" s="51"/>
      <c r="JOX65" s="51"/>
      <c r="JOY65" s="51"/>
      <c r="JOZ65" s="51"/>
      <c r="JPA65" s="51"/>
      <c r="JPB65" s="51"/>
      <c r="JPC65" s="51"/>
      <c r="JPD65" s="51"/>
      <c r="JPE65" s="51"/>
      <c r="JPF65" s="51"/>
      <c r="JPG65" s="51"/>
      <c r="JPH65" s="51"/>
      <c r="JPI65" s="51"/>
      <c r="JPJ65" s="51"/>
      <c r="JPK65" s="51"/>
      <c r="JPL65" s="51"/>
      <c r="JPM65" s="51"/>
      <c r="JPN65" s="51"/>
      <c r="JPO65" s="51"/>
      <c r="JPP65" s="51"/>
      <c r="JPQ65" s="51"/>
      <c r="JPR65" s="51"/>
      <c r="JPS65" s="51"/>
      <c r="JPT65" s="51"/>
      <c r="JPU65" s="51"/>
      <c r="JPV65" s="51"/>
      <c r="JPW65" s="51"/>
      <c r="JPX65" s="51"/>
      <c r="JPY65" s="51"/>
      <c r="JPZ65" s="51"/>
      <c r="JQA65" s="51"/>
      <c r="JQB65" s="51"/>
      <c r="JQC65" s="51"/>
      <c r="JQD65" s="51"/>
      <c r="JQE65" s="51"/>
      <c r="JQF65" s="51"/>
      <c r="JQG65" s="51"/>
      <c r="JQH65" s="51"/>
      <c r="JQI65" s="51"/>
      <c r="JQJ65" s="51"/>
      <c r="JQK65" s="51"/>
      <c r="JQL65" s="51"/>
      <c r="JQM65" s="51"/>
      <c r="JQN65" s="51"/>
      <c r="JQO65" s="51"/>
      <c r="JQP65" s="51"/>
      <c r="JQQ65" s="51"/>
      <c r="JQR65" s="51"/>
      <c r="JQS65" s="51"/>
      <c r="JQT65" s="51"/>
      <c r="JQU65" s="51"/>
      <c r="JQV65" s="51"/>
      <c r="JQW65" s="51"/>
      <c r="JQX65" s="51"/>
      <c r="JQY65" s="51"/>
      <c r="JQZ65" s="51"/>
      <c r="JRA65" s="51"/>
      <c r="JRB65" s="51"/>
      <c r="JRC65" s="51"/>
      <c r="JRD65" s="51"/>
      <c r="JRE65" s="51"/>
      <c r="JRF65" s="51"/>
      <c r="JRG65" s="51"/>
      <c r="JRH65" s="51"/>
      <c r="JRI65" s="51"/>
      <c r="JRJ65" s="51"/>
      <c r="JRK65" s="51"/>
      <c r="JRL65" s="51"/>
      <c r="JRM65" s="51"/>
      <c r="JRN65" s="51"/>
      <c r="JRO65" s="51"/>
      <c r="JRP65" s="51"/>
      <c r="JRQ65" s="51"/>
      <c r="JRR65" s="51"/>
      <c r="JRS65" s="51"/>
      <c r="JRT65" s="51"/>
      <c r="JRU65" s="51"/>
      <c r="JRV65" s="51"/>
      <c r="JRW65" s="51"/>
      <c r="JRX65" s="51"/>
      <c r="JRY65" s="51"/>
      <c r="JRZ65" s="51"/>
      <c r="JSA65" s="51"/>
      <c r="JSB65" s="51"/>
      <c r="JSC65" s="51"/>
      <c r="JSD65" s="51"/>
      <c r="JSE65" s="51"/>
      <c r="JSF65" s="51"/>
      <c r="JSG65" s="51"/>
      <c r="JSH65" s="51"/>
      <c r="JSI65" s="51"/>
      <c r="JSJ65" s="51"/>
      <c r="JSK65" s="51"/>
      <c r="JSL65" s="51"/>
      <c r="JSM65" s="51"/>
      <c r="JSN65" s="51"/>
      <c r="JSO65" s="51"/>
      <c r="JSP65" s="51"/>
      <c r="JSQ65" s="51"/>
      <c r="JSR65" s="51"/>
      <c r="JSS65" s="51"/>
      <c r="JST65" s="51"/>
      <c r="JSU65" s="51"/>
      <c r="JSV65" s="51"/>
      <c r="JSW65" s="51"/>
      <c r="JSX65" s="51"/>
      <c r="JSY65" s="51"/>
      <c r="JSZ65" s="51"/>
      <c r="JTA65" s="51"/>
      <c r="JTB65" s="51"/>
      <c r="JTC65" s="51"/>
      <c r="JTD65" s="51"/>
      <c r="JTE65" s="51"/>
      <c r="JTF65" s="51"/>
      <c r="JTG65" s="51"/>
      <c r="JTH65" s="51"/>
      <c r="JTI65" s="51"/>
      <c r="JTJ65" s="51"/>
      <c r="JTK65" s="51"/>
      <c r="JTL65" s="51"/>
      <c r="JTM65" s="51"/>
      <c r="JTN65" s="51"/>
      <c r="JTO65" s="51"/>
      <c r="JTP65" s="51"/>
      <c r="JTQ65" s="51"/>
      <c r="JTR65" s="51"/>
      <c r="JTS65" s="51"/>
      <c r="JTT65" s="51"/>
      <c r="JTU65" s="51"/>
      <c r="JTV65" s="51"/>
      <c r="JTW65" s="51"/>
      <c r="JTX65" s="51"/>
      <c r="JTY65" s="51"/>
      <c r="JTZ65" s="51"/>
      <c r="JUA65" s="51"/>
      <c r="JUB65" s="51"/>
      <c r="JUC65" s="51"/>
      <c r="JUD65" s="51"/>
      <c r="JUE65" s="51"/>
      <c r="JUF65" s="51"/>
      <c r="JUG65" s="51"/>
      <c r="JUH65" s="51"/>
      <c r="JUI65" s="51"/>
      <c r="JUJ65" s="51"/>
      <c r="JUK65" s="51"/>
      <c r="JUL65" s="51"/>
      <c r="JUM65" s="51"/>
      <c r="JUN65" s="51"/>
      <c r="JUO65" s="51"/>
      <c r="JUP65" s="51"/>
      <c r="JUQ65" s="51"/>
      <c r="JUR65" s="51"/>
      <c r="JUS65" s="51"/>
      <c r="JUT65" s="51"/>
      <c r="JUU65" s="51"/>
      <c r="JUV65" s="51"/>
      <c r="JUW65" s="51"/>
      <c r="JUX65" s="51"/>
      <c r="JUY65" s="51"/>
      <c r="JUZ65" s="51"/>
      <c r="JVA65" s="51"/>
      <c r="JVB65" s="51"/>
      <c r="JVC65" s="51"/>
      <c r="JVD65" s="51"/>
      <c r="JVE65" s="51"/>
      <c r="JVF65" s="51"/>
      <c r="JVG65" s="51"/>
      <c r="JVH65" s="51"/>
      <c r="JVI65" s="51"/>
      <c r="JVJ65" s="51"/>
      <c r="JVK65" s="51"/>
      <c r="JVL65" s="51"/>
      <c r="JVM65" s="51"/>
      <c r="JVN65" s="51"/>
      <c r="JVO65" s="51"/>
      <c r="JVP65" s="51"/>
      <c r="JVQ65" s="51"/>
      <c r="JVR65" s="51"/>
      <c r="JVS65" s="51"/>
      <c r="JVT65" s="51"/>
      <c r="JVU65" s="51"/>
      <c r="JVV65" s="51"/>
      <c r="JVW65" s="51"/>
      <c r="JVX65" s="51"/>
      <c r="JVY65" s="51"/>
      <c r="JVZ65" s="51"/>
      <c r="JWA65" s="51"/>
      <c r="JWB65" s="51"/>
      <c r="JWC65" s="51"/>
      <c r="JWD65" s="51"/>
      <c r="JWE65" s="51"/>
      <c r="JWF65" s="51"/>
      <c r="JWG65" s="51"/>
      <c r="JWH65" s="51"/>
      <c r="JWI65" s="51"/>
      <c r="JWJ65" s="51"/>
      <c r="JWK65" s="51"/>
      <c r="JWL65" s="51"/>
      <c r="JWM65" s="51"/>
      <c r="JWN65" s="51"/>
      <c r="JWO65" s="51"/>
      <c r="JWP65" s="51"/>
      <c r="JWQ65" s="51"/>
      <c r="JWR65" s="51"/>
      <c r="JWS65" s="51"/>
      <c r="JWT65" s="51"/>
      <c r="JWU65" s="51"/>
      <c r="JWV65" s="51"/>
      <c r="JWW65" s="51"/>
      <c r="JWX65" s="51"/>
      <c r="JWY65" s="51"/>
      <c r="JWZ65" s="51"/>
      <c r="JXA65" s="51"/>
      <c r="JXB65" s="51"/>
      <c r="JXC65" s="51"/>
      <c r="JXD65" s="51"/>
      <c r="JXE65" s="51"/>
      <c r="JXF65" s="51"/>
      <c r="JXG65" s="51"/>
      <c r="JXH65" s="51"/>
      <c r="JXI65" s="51"/>
      <c r="JXJ65" s="51"/>
      <c r="JXK65" s="51"/>
      <c r="JXL65" s="51"/>
      <c r="JXM65" s="51"/>
      <c r="JXN65" s="51"/>
      <c r="JXO65" s="51"/>
      <c r="JXP65" s="51"/>
      <c r="JXQ65" s="51"/>
      <c r="JXR65" s="51"/>
      <c r="JXS65" s="51"/>
      <c r="JXT65" s="51"/>
      <c r="JXU65" s="51"/>
      <c r="JXV65" s="51"/>
      <c r="JXW65" s="51"/>
      <c r="JXX65" s="51"/>
      <c r="JXY65" s="51"/>
      <c r="JXZ65" s="51"/>
      <c r="JYA65" s="51"/>
      <c r="JYB65" s="51"/>
      <c r="JYC65" s="51"/>
      <c r="JYD65" s="51"/>
      <c r="JYE65" s="51"/>
      <c r="JYF65" s="51"/>
      <c r="JYG65" s="51"/>
      <c r="JYH65" s="51"/>
      <c r="JYI65" s="51"/>
      <c r="JYJ65" s="51"/>
      <c r="JYK65" s="51"/>
      <c r="JYL65" s="51"/>
      <c r="JYM65" s="51"/>
      <c r="JYN65" s="51"/>
      <c r="JYO65" s="51"/>
      <c r="JYP65" s="51"/>
      <c r="JYQ65" s="51"/>
      <c r="JYR65" s="51"/>
      <c r="JYS65" s="51"/>
      <c r="JYT65" s="51"/>
      <c r="JYU65" s="51"/>
      <c r="JYV65" s="51"/>
      <c r="JYW65" s="51"/>
      <c r="JYX65" s="51"/>
      <c r="JYY65" s="51"/>
      <c r="JYZ65" s="51"/>
      <c r="JZA65" s="51"/>
      <c r="JZB65" s="51"/>
      <c r="JZC65" s="51"/>
      <c r="JZD65" s="51"/>
      <c r="JZE65" s="51"/>
      <c r="JZF65" s="51"/>
      <c r="JZG65" s="51"/>
      <c r="JZH65" s="51"/>
      <c r="JZI65" s="51"/>
      <c r="JZJ65" s="51"/>
      <c r="JZK65" s="51"/>
      <c r="JZL65" s="51"/>
      <c r="JZM65" s="51"/>
      <c r="JZN65" s="51"/>
      <c r="JZO65" s="51"/>
      <c r="JZP65" s="51"/>
      <c r="JZQ65" s="51"/>
      <c r="JZR65" s="51"/>
      <c r="JZS65" s="51"/>
      <c r="JZT65" s="51"/>
      <c r="JZU65" s="51"/>
      <c r="JZV65" s="51"/>
      <c r="JZW65" s="51"/>
      <c r="JZX65" s="51"/>
      <c r="JZY65" s="51"/>
      <c r="JZZ65" s="51"/>
      <c r="KAA65" s="51"/>
      <c r="KAB65" s="51"/>
      <c r="KAC65" s="51"/>
      <c r="KAD65" s="51"/>
      <c r="KAE65" s="51"/>
      <c r="KAF65" s="51"/>
      <c r="KAG65" s="51"/>
      <c r="KAH65" s="51"/>
      <c r="KAI65" s="51"/>
      <c r="KAJ65" s="51"/>
      <c r="KAK65" s="51"/>
      <c r="KAL65" s="51"/>
      <c r="KAM65" s="51"/>
      <c r="KAN65" s="51"/>
      <c r="KAO65" s="51"/>
      <c r="KAP65" s="51"/>
      <c r="KAQ65" s="51"/>
      <c r="KAR65" s="51"/>
      <c r="KAS65" s="51"/>
      <c r="KAT65" s="51"/>
      <c r="KAU65" s="51"/>
      <c r="KAV65" s="51"/>
      <c r="KAW65" s="51"/>
      <c r="KAX65" s="51"/>
      <c r="KAY65" s="51"/>
      <c r="KAZ65" s="51"/>
      <c r="KBA65" s="51"/>
      <c r="KBB65" s="51"/>
      <c r="KBC65" s="51"/>
      <c r="KBD65" s="51"/>
      <c r="KBE65" s="51"/>
      <c r="KBF65" s="51"/>
      <c r="KBG65" s="51"/>
      <c r="KBH65" s="51"/>
      <c r="KBI65" s="51"/>
      <c r="KBJ65" s="51"/>
      <c r="KBK65" s="51"/>
      <c r="KBL65" s="51"/>
      <c r="KBM65" s="51"/>
      <c r="KBN65" s="51"/>
      <c r="KBO65" s="51"/>
      <c r="KBP65" s="51"/>
      <c r="KBQ65" s="51"/>
      <c r="KBR65" s="51"/>
      <c r="KBS65" s="51"/>
      <c r="KBT65" s="51"/>
      <c r="KBU65" s="51"/>
      <c r="KBV65" s="51"/>
      <c r="KBW65" s="51"/>
      <c r="KBX65" s="51"/>
      <c r="KBY65" s="51"/>
      <c r="KBZ65" s="51"/>
      <c r="KCA65" s="51"/>
      <c r="KCB65" s="51"/>
      <c r="KCC65" s="51"/>
      <c r="KCD65" s="51"/>
      <c r="KCE65" s="51"/>
      <c r="KCF65" s="51"/>
      <c r="KCG65" s="51"/>
      <c r="KCH65" s="51"/>
      <c r="KCI65" s="51"/>
      <c r="KCJ65" s="51"/>
      <c r="KCK65" s="51"/>
      <c r="KCL65" s="51"/>
      <c r="KCM65" s="51"/>
      <c r="KCN65" s="51"/>
      <c r="KCO65" s="51"/>
      <c r="KCP65" s="51"/>
      <c r="KCQ65" s="51"/>
      <c r="KCR65" s="51"/>
      <c r="KCS65" s="51"/>
      <c r="KCT65" s="51"/>
      <c r="KCU65" s="51"/>
      <c r="KCV65" s="51"/>
      <c r="KCW65" s="51"/>
      <c r="KCX65" s="51"/>
      <c r="KCY65" s="51"/>
      <c r="KCZ65" s="51"/>
      <c r="KDA65" s="51"/>
      <c r="KDB65" s="51"/>
      <c r="KDC65" s="51"/>
      <c r="KDD65" s="51"/>
      <c r="KDE65" s="51"/>
      <c r="KDF65" s="51"/>
      <c r="KDG65" s="51"/>
      <c r="KDH65" s="51"/>
      <c r="KDI65" s="51"/>
      <c r="KDJ65" s="51"/>
      <c r="KDK65" s="51"/>
      <c r="KDL65" s="51"/>
      <c r="KDM65" s="51"/>
      <c r="KDN65" s="51"/>
      <c r="KDO65" s="51"/>
      <c r="KDP65" s="51"/>
      <c r="KDQ65" s="51"/>
      <c r="KDR65" s="51"/>
      <c r="KDS65" s="51"/>
      <c r="KDT65" s="51"/>
      <c r="KDU65" s="51"/>
      <c r="KDV65" s="51"/>
      <c r="KDW65" s="51"/>
      <c r="KDX65" s="51"/>
      <c r="KDY65" s="51"/>
      <c r="KDZ65" s="51"/>
      <c r="KEA65" s="51"/>
      <c r="KEB65" s="51"/>
      <c r="KEC65" s="51"/>
      <c r="KED65" s="51"/>
      <c r="KEE65" s="51"/>
      <c r="KEF65" s="51"/>
      <c r="KEG65" s="51"/>
      <c r="KEH65" s="51"/>
      <c r="KEI65" s="51"/>
      <c r="KEJ65" s="51"/>
      <c r="KEK65" s="51"/>
      <c r="KEL65" s="51"/>
      <c r="KEM65" s="51"/>
      <c r="KEN65" s="51"/>
      <c r="KEO65" s="51"/>
      <c r="KEP65" s="51"/>
      <c r="KEQ65" s="51"/>
      <c r="KER65" s="51"/>
      <c r="KES65" s="51"/>
      <c r="KET65" s="51"/>
      <c r="KEU65" s="51"/>
      <c r="KEV65" s="51"/>
      <c r="KEW65" s="51"/>
      <c r="KEX65" s="51"/>
      <c r="KEY65" s="51"/>
      <c r="KEZ65" s="51"/>
      <c r="KFA65" s="51"/>
      <c r="KFB65" s="51"/>
      <c r="KFC65" s="51"/>
      <c r="KFD65" s="51"/>
      <c r="KFE65" s="51"/>
      <c r="KFF65" s="51"/>
      <c r="KFG65" s="51"/>
      <c r="KFH65" s="51"/>
      <c r="KFI65" s="51"/>
      <c r="KFJ65" s="51"/>
      <c r="KFK65" s="51"/>
      <c r="KFL65" s="51"/>
      <c r="KFM65" s="51"/>
      <c r="KFN65" s="51"/>
      <c r="KFO65" s="51"/>
      <c r="KFP65" s="51"/>
      <c r="KFQ65" s="51"/>
      <c r="KFR65" s="51"/>
      <c r="KFS65" s="51"/>
      <c r="KFT65" s="51"/>
      <c r="KFU65" s="51"/>
      <c r="KFV65" s="51"/>
      <c r="KFW65" s="51"/>
      <c r="KFX65" s="51"/>
      <c r="KFY65" s="51"/>
      <c r="KFZ65" s="51"/>
      <c r="KGA65" s="51"/>
      <c r="KGB65" s="51"/>
      <c r="KGC65" s="51"/>
      <c r="KGD65" s="51"/>
      <c r="KGE65" s="51"/>
      <c r="KGF65" s="51"/>
      <c r="KGG65" s="51"/>
      <c r="KGH65" s="51"/>
      <c r="KGI65" s="51"/>
      <c r="KGJ65" s="51"/>
      <c r="KGK65" s="51"/>
      <c r="KGL65" s="51"/>
      <c r="KGM65" s="51"/>
      <c r="KGN65" s="51"/>
      <c r="KGO65" s="51"/>
      <c r="KGP65" s="51"/>
      <c r="KGQ65" s="51"/>
      <c r="KGR65" s="51"/>
      <c r="KGS65" s="51"/>
      <c r="KGT65" s="51"/>
      <c r="KGU65" s="51"/>
      <c r="KGV65" s="51"/>
      <c r="KGW65" s="51"/>
      <c r="KGX65" s="51"/>
      <c r="KGY65" s="51"/>
      <c r="KGZ65" s="51"/>
      <c r="KHA65" s="51"/>
      <c r="KHB65" s="51"/>
      <c r="KHC65" s="51"/>
      <c r="KHD65" s="51"/>
      <c r="KHE65" s="51"/>
      <c r="KHF65" s="51"/>
      <c r="KHG65" s="51"/>
      <c r="KHH65" s="51"/>
      <c r="KHI65" s="51"/>
      <c r="KHJ65" s="51"/>
      <c r="KHK65" s="51"/>
      <c r="KHL65" s="51"/>
      <c r="KHM65" s="51"/>
      <c r="KHN65" s="51"/>
      <c r="KHO65" s="51"/>
      <c r="KHP65" s="51"/>
      <c r="KHQ65" s="51"/>
      <c r="KHR65" s="51"/>
      <c r="KHS65" s="51"/>
      <c r="KHT65" s="51"/>
      <c r="KHU65" s="51"/>
      <c r="KHV65" s="51"/>
      <c r="KHW65" s="51"/>
      <c r="KHX65" s="51"/>
      <c r="KHY65" s="51"/>
      <c r="KHZ65" s="51"/>
      <c r="KIA65" s="51"/>
      <c r="KIB65" s="51"/>
      <c r="KIC65" s="51"/>
      <c r="KID65" s="51"/>
      <c r="KIE65" s="51"/>
      <c r="KIF65" s="51"/>
      <c r="KIG65" s="51"/>
      <c r="KIH65" s="51"/>
      <c r="KII65" s="51"/>
      <c r="KIJ65" s="51"/>
      <c r="KIK65" s="51"/>
      <c r="KIL65" s="51"/>
      <c r="KIM65" s="51"/>
      <c r="KIN65" s="51"/>
      <c r="KIO65" s="51"/>
      <c r="KIP65" s="51"/>
      <c r="KIQ65" s="51"/>
      <c r="KIR65" s="51"/>
      <c r="KIS65" s="51"/>
      <c r="KIT65" s="51"/>
      <c r="KIU65" s="51"/>
      <c r="KIV65" s="51"/>
      <c r="KIW65" s="51"/>
      <c r="KIX65" s="51"/>
      <c r="KIY65" s="51"/>
      <c r="KIZ65" s="51"/>
      <c r="KJA65" s="51"/>
      <c r="KJB65" s="51"/>
      <c r="KJC65" s="51"/>
      <c r="KJD65" s="51"/>
      <c r="KJE65" s="51"/>
      <c r="KJF65" s="51"/>
      <c r="KJG65" s="51"/>
      <c r="KJH65" s="51"/>
      <c r="KJI65" s="51"/>
      <c r="KJJ65" s="51"/>
      <c r="KJK65" s="51"/>
      <c r="KJL65" s="51"/>
      <c r="KJM65" s="51"/>
      <c r="KJN65" s="51"/>
      <c r="KJO65" s="51"/>
      <c r="KJP65" s="51"/>
      <c r="KJQ65" s="51"/>
      <c r="KJR65" s="51"/>
      <c r="KJS65" s="51"/>
      <c r="KJT65" s="51"/>
      <c r="KJU65" s="51"/>
      <c r="KJV65" s="51"/>
      <c r="KJW65" s="51"/>
      <c r="KJX65" s="51"/>
      <c r="KJY65" s="51"/>
      <c r="KJZ65" s="51"/>
      <c r="KKA65" s="51"/>
      <c r="KKB65" s="51"/>
      <c r="KKC65" s="51"/>
      <c r="KKD65" s="51"/>
      <c r="KKE65" s="51"/>
      <c r="KKF65" s="51"/>
      <c r="KKG65" s="51"/>
      <c r="KKH65" s="51"/>
      <c r="KKI65" s="51"/>
      <c r="KKJ65" s="51"/>
      <c r="KKK65" s="51"/>
      <c r="KKL65" s="51"/>
      <c r="KKM65" s="51"/>
      <c r="KKN65" s="51"/>
      <c r="KKO65" s="51"/>
      <c r="KKP65" s="51"/>
      <c r="KKQ65" s="51"/>
      <c r="KKR65" s="51"/>
      <c r="KKS65" s="51"/>
      <c r="KKT65" s="51"/>
      <c r="KKU65" s="51"/>
      <c r="KKV65" s="51"/>
      <c r="KKW65" s="51"/>
      <c r="KKX65" s="51"/>
      <c r="KKY65" s="51"/>
      <c r="KKZ65" s="51"/>
      <c r="KLA65" s="51"/>
      <c r="KLB65" s="51"/>
      <c r="KLC65" s="51"/>
      <c r="KLD65" s="51"/>
      <c r="KLE65" s="51"/>
      <c r="KLF65" s="51"/>
      <c r="KLG65" s="51"/>
      <c r="KLH65" s="51"/>
      <c r="KLI65" s="51"/>
      <c r="KLJ65" s="51"/>
      <c r="KLK65" s="51"/>
      <c r="KLL65" s="51"/>
      <c r="KLM65" s="51"/>
      <c r="KLN65" s="51"/>
      <c r="KLO65" s="51"/>
      <c r="KLP65" s="51"/>
      <c r="KLQ65" s="51"/>
      <c r="KLR65" s="51"/>
      <c r="KLS65" s="51"/>
      <c r="KLT65" s="51"/>
      <c r="KLU65" s="51"/>
      <c r="KLV65" s="51"/>
      <c r="KLW65" s="51"/>
      <c r="KLX65" s="51"/>
      <c r="KLY65" s="51"/>
      <c r="KLZ65" s="51"/>
      <c r="KMA65" s="51"/>
      <c r="KMB65" s="51"/>
      <c r="KMC65" s="51"/>
      <c r="KMD65" s="51"/>
      <c r="KME65" s="51"/>
      <c r="KMF65" s="51"/>
      <c r="KMG65" s="51"/>
      <c r="KMH65" s="51"/>
      <c r="KMI65" s="51"/>
      <c r="KMJ65" s="51"/>
      <c r="KMK65" s="51"/>
      <c r="KML65" s="51"/>
      <c r="KMM65" s="51"/>
      <c r="KMN65" s="51"/>
      <c r="KMO65" s="51"/>
      <c r="KMP65" s="51"/>
      <c r="KMQ65" s="51"/>
      <c r="KMR65" s="51"/>
      <c r="KMS65" s="51"/>
      <c r="KMT65" s="51"/>
      <c r="KMU65" s="51"/>
      <c r="KMV65" s="51"/>
      <c r="KMW65" s="51"/>
      <c r="KMX65" s="51"/>
      <c r="KMY65" s="51"/>
      <c r="KMZ65" s="51"/>
      <c r="KNA65" s="51"/>
      <c r="KNB65" s="51"/>
      <c r="KNC65" s="51"/>
      <c r="KND65" s="51"/>
      <c r="KNE65" s="51"/>
      <c r="KNF65" s="51"/>
      <c r="KNG65" s="51"/>
      <c r="KNH65" s="51"/>
      <c r="KNI65" s="51"/>
      <c r="KNJ65" s="51"/>
      <c r="KNK65" s="51"/>
      <c r="KNL65" s="51"/>
      <c r="KNM65" s="51"/>
      <c r="KNN65" s="51"/>
      <c r="KNO65" s="51"/>
      <c r="KNP65" s="51"/>
      <c r="KNQ65" s="51"/>
      <c r="KNR65" s="51"/>
      <c r="KNS65" s="51"/>
      <c r="KNT65" s="51"/>
      <c r="KNU65" s="51"/>
      <c r="KNV65" s="51"/>
      <c r="KNW65" s="51"/>
      <c r="KNX65" s="51"/>
      <c r="KNY65" s="51"/>
      <c r="KNZ65" s="51"/>
      <c r="KOA65" s="51"/>
      <c r="KOB65" s="51"/>
      <c r="KOC65" s="51"/>
      <c r="KOD65" s="51"/>
      <c r="KOE65" s="51"/>
      <c r="KOF65" s="51"/>
      <c r="KOG65" s="51"/>
      <c r="KOH65" s="51"/>
      <c r="KOI65" s="51"/>
      <c r="KOJ65" s="51"/>
      <c r="KOK65" s="51"/>
      <c r="KOL65" s="51"/>
      <c r="KOM65" s="51"/>
      <c r="KON65" s="51"/>
      <c r="KOO65" s="51"/>
      <c r="KOP65" s="51"/>
      <c r="KOQ65" s="51"/>
      <c r="KOR65" s="51"/>
      <c r="KOS65" s="51"/>
      <c r="KOT65" s="51"/>
      <c r="KOU65" s="51"/>
      <c r="KOV65" s="51"/>
      <c r="KOW65" s="51"/>
      <c r="KOX65" s="51"/>
      <c r="KOY65" s="51"/>
      <c r="KOZ65" s="51"/>
      <c r="KPA65" s="51"/>
      <c r="KPB65" s="51"/>
      <c r="KPC65" s="51"/>
      <c r="KPD65" s="51"/>
      <c r="KPE65" s="51"/>
      <c r="KPF65" s="51"/>
      <c r="KPG65" s="51"/>
      <c r="KPH65" s="51"/>
      <c r="KPI65" s="51"/>
      <c r="KPJ65" s="51"/>
      <c r="KPK65" s="51"/>
      <c r="KPL65" s="51"/>
      <c r="KPM65" s="51"/>
      <c r="KPN65" s="51"/>
      <c r="KPO65" s="51"/>
      <c r="KPP65" s="51"/>
      <c r="KPQ65" s="51"/>
      <c r="KPR65" s="51"/>
      <c r="KPS65" s="51"/>
      <c r="KPT65" s="51"/>
      <c r="KPU65" s="51"/>
      <c r="KPV65" s="51"/>
      <c r="KPW65" s="51"/>
      <c r="KPX65" s="51"/>
      <c r="KPY65" s="51"/>
      <c r="KPZ65" s="51"/>
      <c r="KQA65" s="51"/>
      <c r="KQB65" s="51"/>
      <c r="KQC65" s="51"/>
      <c r="KQD65" s="51"/>
      <c r="KQE65" s="51"/>
      <c r="KQF65" s="51"/>
      <c r="KQG65" s="51"/>
      <c r="KQH65" s="51"/>
      <c r="KQI65" s="51"/>
      <c r="KQJ65" s="51"/>
      <c r="KQK65" s="51"/>
      <c r="KQL65" s="51"/>
      <c r="KQM65" s="51"/>
      <c r="KQN65" s="51"/>
      <c r="KQO65" s="51"/>
      <c r="KQP65" s="51"/>
      <c r="KQQ65" s="51"/>
      <c r="KQR65" s="51"/>
      <c r="KQS65" s="51"/>
      <c r="KQT65" s="51"/>
      <c r="KQU65" s="51"/>
      <c r="KQV65" s="51"/>
      <c r="KQW65" s="51"/>
      <c r="KQX65" s="51"/>
      <c r="KQY65" s="51"/>
      <c r="KQZ65" s="51"/>
      <c r="KRA65" s="51"/>
      <c r="KRB65" s="51"/>
      <c r="KRC65" s="51"/>
      <c r="KRD65" s="51"/>
      <c r="KRE65" s="51"/>
      <c r="KRF65" s="51"/>
      <c r="KRG65" s="51"/>
      <c r="KRH65" s="51"/>
      <c r="KRI65" s="51"/>
      <c r="KRJ65" s="51"/>
      <c r="KRK65" s="51"/>
      <c r="KRL65" s="51"/>
      <c r="KRM65" s="51"/>
      <c r="KRN65" s="51"/>
      <c r="KRO65" s="51"/>
      <c r="KRP65" s="51"/>
      <c r="KRQ65" s="51"/>
      <c r="KRR65" s="51"/>
      <c r="KRS65" s="51"/>
      <c r="KRT65" s="51"/>
      <c r="KRU65" s="51"/>
      <c r="KRV65" s="51"/>
      <c r="KRW65" s="51"/>
      <c r="KRX65" s="51"/>
      <c r="KRY65" s="51"/>
      <c r="KRZ65" s="51"/>
      <c r="KSA65" s="51"/>
      <c r="KSB65" s="51"/>
      <c r="KSC65" s="51"/>
      <c r="KSD65" s="51"/>
      <c r="KSE65" s="51"/>
      <c r="KSF65" s="51"/>
      <c r="KSG65" s="51"/>
      <c r="KSH65" s="51"/>
      <c r="KSI65" s="51"/>
      <c r="KSJ65" s="51"/>
      <c r="KSK65" s="51"/>
      <c r="KSL65" s="51"/>
      <c r="KSM65" s="51"/>
      <c r="KSN65" s="51"/>
      <c r="KSO65" s="51"/>
      <c r="KSP65" s="51"/>
      <c r="KSQ65" s="51"/>
      <c r="KSR65" s="51"/>
      <c r="KSS65" s="51"/>
      <c r="KST65" s="51"/>
      <c r="KSU65" s="51"/>
      <c r="KSV65" s="51"/>
      <c r="KSW65" s="51"/>
      <c r="KSX65" s="51"/>
      <c r="KSY65" s="51"/>
      <c r="KSZ65" s="51"/>
      <c r="KTA65" s="51"/>
      <c r="KTB65" s="51"/>
      <c r="KTC65" s="51"/>
      <c r="KTD65" s="51"/>
      <c r="KTE65" s="51"/>
      <c r="KTF65" s="51"/>
      <c r="KTG65" s="51"/>
      <c r="KTH65" s="51"/>
      <c r="KTI65" s="51"/>
      <c r="KTJ65" s="51"/>
      <c r="KTK65" s="51"/>
      <c r="KTL65" s="51"/>
      <c r="KTM65" s="51"/>
      <c r="KTN65" s="51"/>
      <c r="KTO65" s="51"/>
      <c r="KTP65" s="51"/>
      <c r="KTQ65" s="51"/>
      <c r="KTR65" s="51"/>
      <c r="KTS65" s="51"/>
      <c r="KTT65" s="51"/>
      <c r="KTU65" s="51"/>
      <c r="KTV65" s="51"/>
      <c r="KTW65" s="51"/>
      <c r="KTX65" s="51"/>
      <c r="KTY65" s="51"/>
      <c r="KTZ65" s="51"/>
      <c r="KUA65" s="51"/>
      <c r="KUB65" s="51"/>
      <c r="KUC65" s="51"/>
      <c r="KUD65" s="51"/>
      <c r="KUE65" s="51"/>
      <c r="KUF65" s="51"/>
      <c r="KUG65" s="51"/>
      <c r="KUH65" s="51"/>
      <c r="KUI65" s="51"/>
      <c r="KUJ65" s="51"/>
      <c r="KUK65" s="51"/>
      <c r="KUL65" s="51"/>
      <c r="KUM65" s="51"/>
      <c r="KUN65" s="51"/>
      <c r="KUO65" s="51"/>
      <c r="KUP65" s="51"/>
      <c r="KUQ65" s="51"/>
      <c r="KUR65" s="51"/>
      <c r="KUS65" s="51"/>
      <c r="KUT65" s="51"/>
      <c r="KUU65" s="51"/>
      <c r="KUV65" s="51"/>
      <c r="KUW65" s="51"/>
      <c r="KUX65" s="51"/>
      <c r="KUY65" s="51"/>
      <c r="KUZ65" s="51"/>
      <c r="KVA65" s="51"/>
      <c r="KVB65" s="51"/>
      <c r="KVC65" s="51"/>
      <c r="KVD65" s="51"/>
      <c r="KVE65" s="51"/>
      <c r="KVF65" s="51"/>
      <c r="KVG65" s="51"/>
      <c r="KVH65" s="51"/>
      <c r="KVI65" s="51"/>
      <c r="KVJ65" s="51"/>
      <c r="KVK65" s="51"/>
      <c r="KVL65" s="51"/>
      <c r="KVM65" s="51"/>
      <c r="KVN65" s="51"/>
      <c r="KVO65" s="51"/>
      <c r="KVP65" s="51"/>
      <c r="KVQ65" s="51"/>
      <c r="KVR65" s="51"/>
      <c r="KVS65" s="51"/>
      <c r="KVT65" s="51"/>
      <c r="KVU65" s="51"/>
      <c r="KVV65" s="51"/>
      <c r="KVW65" s="51"/>
      <c r="KVX65" s="51"/>
      <c r="KVY65" s="51"/>
      <c r="KVZ65" s="51"/>
      <c r="KWA65" s="51"/>
      <c r="KWB65" s="51"/>
      <c r="KWC65" s="51"/>
      <c r="KWD65" s="51"/>
      <c r="KWE65" s="51"/>
      <c r="KWF65" s="51"/>
      <c r="KWG65" s="51"/>
      <c r="KWH65" s="51"/>
      <c r="KWI65" s="51"/>
      <c r="KWJ65" s="51"/>
      <c r="KWK65" s="51"/>
      <c r="KWL65" s="51"/>
      <c r="KWM65" s="51"/>
      <c r="KWN65" s="51"/>
      <c r="KWO65" s="51"/>
      <c r="KWP65" s="51"/>
      <c r="KWQ65" s="51"/>
      <c r="KWR65" s="51"/>
      <c r="KWS65" s="51"/>
      <c r="KWT65" s="51"/>
      <c r="KWU65" s="51"/>
      <c r="KWV65" s="51"/>
      <c r="KWW65" s="51"/>
      <c r="KWX65" s="51"/>
      <c r="KWY65" s="51"/>
      <c r="KWZ65" s="51"/>
      <c r="KXA65" s="51"/>
      <c r="KXB65" s="51"/>
      <c r="KXC65" s="51"/>
      <c r="KXD65" s="51"/>
      <c r="KXE65" s="51"/>
      <c r="KXF65" s="51"/>
      <c r="KXG65" s="51"/>
      <c r="KXH65" s="51"/>
      <c r="KXI65" s="51"/>
      <c r="KXJ65" s="51"/>
      <c r="KXK65" s="51"/>
      <c r="KXL65" s="51"/>
      <c r="KXM65" s="51"/>
      <c r="KXN65" s="51"/>
      <c r="KXO65" s="51"/>
      <c r="KXP65" s="51"/>
      <c r="KXQ65" s="51"/>
      <c r="KXR65" s="51"/>
      <c r="KXS65" s="51"/>
      <c r="KXT65" s="51"/>
      <c r="KXU65" s="51"/>
      <c r="KXV65" s="51"/>
      <c r="KXW65" s="51"/>
      <c r="KXX65" s="51"/>
      <c r="KXY65" s="51"/>
      <c r="KXZ65" s="51"/>
      <c r="KYA65" s="51"/>
      <c r="KYB65" s="51"/>
      <c r="KYC65" s="51"/>
      <c r="KYD65" s="51"/>
      <c r="KYE65" s="51"/>
      <c r="KYF65" s="51"/>
      <c r="KYG65" s="51"/>
      <c r="KYH65" s="51"/>
      <c r="KYI65" s="51"/>
      <c r="KYJ65" s="51"/>
      <c r="KYK65" s="51"/>
      <c r="KYL65" s="51"/>
      <c r="KYM65" s="51"/>
      <c r="KYN65" s="51"/>
      <c r="KYO65" s="51"/>
      <c r="KYP65" s="51"/>
      <c r="KYQ65" s="51"/>
      <c r="KYR65" s="51"/>
      <c r="KYS65" s="51"/>
      <c r="KYT65" s="51"/>
      <c r="KYU65" s="51"/>
      <c r="KYV65" s="51"/>
      <c r="KYW65" s="51"/>
      <c r="KYX65" s="51"/>
      <c r="KYY65" s="51"/>
      <c r="KYZ65" s="51"/>
      <c r="KZA65" s="51"/>
      <c r="KZB65" s="51"/>
      <c r="KZC65" s="51"/>
      <c r="KZD65" s="51"/>
      <c r="KZE65" s="51"/>
      <c r="KZF65" s="51"/>
      <c r="KZG65" s="51"/>
      <c r="KZH65" s="51"/>
      <c r="KZI65" s="51"/>
      <c r="KZJ65" s="51"/>
      <c r="KZK65" s="51"/>
      <c r="KZL65" s="51"/>
      <c r="KZM65" s="51"/>
      <c r="KZN65" s="51"/>
      <c r="KZO65" s="51"/>
      <c r="KZP65" s="51"/>
      <c r="KZQ65" s="51"/>
      <c r="KZR65" s="51"/>
      <c r="KZS65" s="51"/>
      <c r="KZT65" s="51"/>
      <c r="KZU65" s="51"/>
      <c r="KZV65" s="51"/>
      <c r="KZW65" s="51"/>
      <c r="KZX65" s="51"/>
      <c r="KZY65" s="51"/>
      <c r="KZZ65" s="51"/>
      <c r="LAA65" s="51"/>
      <c r="LAB65" s="51"/>
      <c r="LAC65" s="51"/>
      <c r="LAD65" s="51"/>
      <c r="LAE65" s="51"/>
      <c r="LAF65" s="51"/>
      <c r="LAG65" s="51"/>
      <c r="LAH65" s="51"/>
      <c r="LAI65" s="51"/>
      <c r="LAJ65" s="51"/>
      <c r="LAK65" s="51"/>
      <c r="LAL65" s="51"/>
      <c r="LAM65" s="51"/>
      <c r="LAN65" s="51"/>
      <c r="LAO65" s="51"/>
      <c r="LAP65" s="51"/>
      <c r="LAQ65" s="51"/>
      <c r="LAR65" s="51"/>
      <c r="LAS65" s="51"/>
      <c r="LAT65" s="51"/>
      <c r="LAU65" s="51"/>
      <c r="LAV65" s="51"/>
      <c r="LAW65" s="51"/>
      <c r="LAX65" s="51"/>
      <c r="LAY65" s="51"/>
      <c r="LAZ65" s="51"/>
      <c r="LBA65" s="51"/>
      <c r="LBB65" s="51"/>
      <c r="LBC65" s="51"/>
      <c r="LBD65" s="51"/>
      <c r="LBE65" s="51"/>
      <c r="LBF65" s="51"/>
      <c r="LBG65" s="51"/>
      <c r="LBH65" s="51"/>
      <c r="LBI65" s="51"/>
      <c r="LBJ65" s="51"/>
      <c r="LBK65" s="51"/>
      <c r="LBL65" s="51"/>
      <c r="LBM65" s="51"/>
      <c r="LBN65" s="51"/>
      <c r="LBO65" s="51"/>
      <c r="LBP65" s="51"/>
      <c r="LBQ65" s="51"/>
      <c r="LBR65" s="51"/>
      <c r="LBS65" s="51"/>
      <c r="LBT65" s="51"/>
      <c r="LBU65" s="51"/>
      <c r="LBV65" s="51"/>
      <c r="LBW65" s="51"/>
      <c r="LBX65" s="51"/>
      <c r="LBY65" s="51"/>
      <c r="LBZ65" s="51"/>
      <c r="LCA65" s="51"/>
      <c r="LCB65" s="51"/>
      <c r="LCC65" s="51"/>
      <c r="LCD65" s="51"/>
      <c r="LCE65" s="51"/>
      <c r="LCF65" s="51"/>
      <c r="LCG65" s="51"/>
      <c r="LCH65" s="51"/>
      <c r="LCI65" s="51"/>
      <c r="LCJ65" s="51"/>
      <c r="LCK65" s="51"/>
      <c r="LCL65" s="51"/>
      <c r="LCM65" s="51"/>
      <c r="LCN65" s="51"/>
      <c r="LCO65" s="51"/>
      <c r="LCP65" s="51"/>
      <c r="LCQ65" s="51"/>
      <c r="LCR65" s="51"/>
      <c r="LCS65" s="51"/>
      <c r="LCT65" s="51"/>
      <c r="LCU65" s="51"/>
      <c r="LCV65" s="51"/>
      <c r="LCW65" s="51"/>
      <c r="LCX65" s="51"/>
      <c r="LCY65" s="51"/>
      <c r="LCZ65" s="51"/>
      <c r="LDA65" s="51"/>
      <c r="LDB65" s="51"/>
      <c r="LDC65" s="51"/>
      <c r="LDD65" s="51"/>
      <c r="LDE65" s="51"/>
      <c r="LDF65" s="51"/>
      <c r="LDG65" s="51"/>
      <c r="LDH65" s="51"/>
      <c r="LDI65" s="51"/>
      <c r="LDJ65" s="51"/>
      <c r="LDK65" s="51"/>
      <c r="LDL65" s="51"/>
      <c r="LDM65" s="51"/>
      <c r="LDN65" s="51"/>
      <c r="LDO65" s="51"/>
      <c r="LDP65" s="51"/>
      <c r="LDQ65" s="51"/>
      <c r="LDR65" s="51"/>
      <c r="LDS65" s="51"/>
      <c r="LDT65" s="51"/>
      <c r="LDU65" s="51"/>
      <c r="LDV65" s="51"/>
      <c r="LDW65" s="51"/>
      <c r="LDX65" s="51"/>
      <c r="LDY65" s="51"/>
      <c r="LDZ65" s="51"/>
      <c r="LEA65" s="51"/>
      <c r="LEB65" s="51"/>
      <c r="LEC65" s="51"/>
      <c r="LED65" s="51"/>
      <c r="LEE65" s="51"/>
      <c r="LEF65" s="51"/>
      <c r="LEG65" s="51"/>
      <c r="LEH65" s="51"/>
      <c r="LEI65" s="51"/>
      <c r="LEJ65" s="51"/>
      <c r="LEK65" s="51"/>
      <c r="LEL65" s="51"/>
      <c r="LEM65" s="51"/>
      <c r="LEN65" s="51"/>
      <c r="LEO65" s="51"/>
      <c r="LEP65" s="51"/>
      <c r="LEQ65" s="51"/>
      <c r="LER65" s="51"/>
      <c r="LES65" s="51"/>
      <c r="LET65" s="51"/>
      <c r="LEU65" s="51"/>
      <c r="LEV65" s="51"/>
      <c r="LEW65" s="51"/>
      <c r="LEX65" s="51"/>
      <c r="LEY65" s="51"/>
      <c r="LEZ65" s="51"/>
      <c r="LFA65" s="51"/>
      <c r="LFB65" s="51"/>
      <c r="LFC65" s="51"/>
      <c r="LFD65" s="51"/>
      <c r="LFE65" s="51"/>
      <c r="LFF65" s="51"/>
      <c r="LFG65" s="51"/>
      <c r="LFH65" s="51"/>
      <c r="LFI65" s="51"/>
      <c r="LFJ65" s="51"/>
      <c r="LFK65" s="51"/>
      <c r="LFL65" s="51"/>
      <c r="LFM65" s="51"/>
      <c r="LFN65" s="51"/>
      <c r="LFO65" s="51"/>
      <c r="LFP65" s="51"/>
      <c r="LFQ65" s="51"/>
      <c r="LFR65" s="51"/>
      <c r="LFS65" s="51"/>
      <c r="LFT65" s="51"/>
      <c r="LFU65" s="51"/>
      <c r="LFV65" s="51"/>
      <c r="LFW65" s="51"/>
      <c r="LFX65" s="51"/>
      <c r="LFY65" s="51"/>
      <c r="LFZ65" s="51"/>
      <c r="LGA65" s="51"/>
      <c r="LGB65" s="51"/>
      <c r="LGC65" s="51"/>
      <c r="LGD65" s="51"/>
      <c r="LGE65" s="51"/>
      <c r="LGF65" s="51"/>
      <c r="LGG65" s="51"/>
      <c r="LGH65" s="51"/>
      <c r="LGI65" s="51"/>
      <c r="LGJ65" s="51"/>
      <c r="LGK65" s="51"/>
      <c r="LGL65" s="51"/>
      <c r="LGM65" s="51"/>
      <c r="LGN65" s="51"/>
      <c r="LGO65" s="51"/>
      <c r="LGP65" s="51"/>
      <c r="LGQ65" s="51"/>
      <c r="LGR65" s="51"/>
      <c r="LGS65" s="51"/>
      <c r="LGT65" s="51"/>
      <c r="LGU65" s="51"/>
      <c r="LGV65" s="51"/>
      <c r="LGW65" s="51"/>
      <c r="LGX65" s="51"/>
      <c r="LGY65" s="51"/>
      <c r="LGZ65" s="51"/>
      <c r="LHA65" s="51"/>
      <c r="LHB65" s="51"/>
      <c r="LHC65" s="51"/>
      <c r="LHD65" s="51"/>
      <c r="LHE65" s="51"/>
      <c r="LHF65" s="51"/>
      <c r="LHG65" s="51"/>
      <c r="LHH65" s="51"/>
      <c r="LHI65" s="51"/>
      <c r="LHJ65" s="51"/>
      <c r="LHK65" s="51"/>
      <c r="LHL65" s="51"/>
      <c r="LHM65" s="51"/>
      <c r="LHN65" s="51"/>
      <c r="LHO65" s="51"/>
      <c r="LHP65" s="51"/>
      <c r="LHQ65" s="51"/>
      <c r="LHR65" s="51"/>
      <c r="LHS65" s="51"/>
      <c r="LHT65" s="51"/>
      <c r="LHU65" s="51"/>
      <c r="LHV65" s="51"/>
      <c r="LHW65" s="51"/>
      <c r="LHX65" s="51"/>
      <c r="LHY65" s="51"/>
      <c r="LHZ65" s="51"/>
      <c r="LIA65" s="51"/>
      <c r="LIB65" s="51"/>
      <c r="LIC65" s="51"/>
      <c r="LID65" s="51"/>
      <c r="LIE65" s="51"/>
      <c r="LIF65" s="51"/>
      <c r="LIG65" s="51"/>
      <c r="LIH65" s="51"/>
      <c r="LII65" s="51"/>
      <c r="LIJ65" s="51"/>
      <c r="LIK65" s="51"/>
      <c r="LIL65" s="51"/>
      <c r="LIM65" s="51"/>
      <c r="LIN65" s="51"/>
      <c r="LIO65" s="51"/>
      <c r="LIP65" s="51"/>
      <c r="LIQ65" s="51"/>
      <c r="LIR65" s="51"/>
      <c r="LIS65" s="51"/>
      <c r="LIT65" s="51"/>
      <c r="LIU65" s="51"/>
      <c r="LIV65" s="51"/>
      <c r="LIW65" s="51"/>
      <c r="LIX65" s="51"/>
      <c r="LIY65" s="51"/>
      <c r="LIZ65" s="51"/>
      <c r="LJA65" s="51"/>
      <c r="LJB65" s="51"/>
      <c r="LJC65" s="51"/>
      <c r="LJD65" s="51"/>
      <c r="LJE65" s="51"/>
      <c r="LJF65" s="51"/>
      <c r="LJG65" s="51"/>
      <c r="LJH65" s="51"/>
      <c r="LJI65" s="51"/>
      <c r="LJJ65" s="51"/>
      <c r="LJK65" s="51"/>
      <c r="LJL65" s="51"/>
      <c r="LJM65" s="51"/>
      <c r="LJN65" s="51"/>
      <c r="LJO65" s="51"/>
      <c r="LJP65" s="51"/>
      <c r="LJQ65" s="51"/>
      <c r="LJR65" s="51"/>
      <c r="LJS65" s="51"/>
      <c r="LJT65" s="51"/>
      <c r="LJU65" s="51"/>
      <c r="LJV65" s="51"/>
      <c r="LJW65" s="51"/>
      <c r="LJX65" s="51"/>
      <c r="LJY65" s="51"/>
      <c r="LJZ65" s="51"/>
      <c r="LKA65" s="51"/>
      <c r="LKB65" s="51"/>
      <c r="LKC65" s="51"/>
      <c r="LKD65" s="51"/>
      <c r="LKE65" s="51"/>
      <c r="LKF65" s="51"/>
      <c r="LKG65" s="51"/>
      <c r="LKH65" s="51"/>
      <c r="LKI65" s="51"/>
      <c r="LKJ65" s="51"/>
      <c r="LKK65" s="51"/>
      <c r="LKL65" s="51"/>
      <c r="LKM65" s="51"/>
      <c r="LKN65" s="51"/>
      <c r="LKO65" s="51"/>
      <c r="LKP65" s="51"/>
      <c r="LKQ65" s="51"/>
      <c r="LKR65" s="51"/>
      <c r="LKS65" s="51"/>
      <c r="LKT65" s="51"/>
      <c r="LKU65" s="51"/>
      <c r="LKV65" s="51"/>
      <c r="LKW65" s="51"/>
      <c r="LKX65" s="51"/>
      <c r="LKY65" s="51"/>
      <c r="LKZ65" s="51"/>
      <c r="LLA65" s="51"/>
      <c r="LLB65" s="51"/>
      <c r="LLC65" s="51"/>
      <c r="LLD65" s="51"/>
      <c r="LLE65" s="51"/>
      <c r="LLF65" s="51"/>
      <c r="LLG65" s="51"/>
      <c r="LLH65" s="51"/>
      <c r="LLI65" s="51"/>
      <c r="LLJ65" s="51"/>
      <c r="LLK65" s="51"/>
      <c r="LLL65" s="51"/>
      <c r="LLM65" s="51"/>
      <c r="LLN65" s="51"/>
      <c r="LLO65" s="51"/>
      <c r="LLP65" s="51"/>
      <c r="LLQ65" s="51"/>
      <c r="LLR65" s="51"/>
      <c r="LLS65" s="51"/>
      <c r="LLT65" s="51"/>
      <c r="LLU65" s="51"/>
      <c r="LLV65" s="51"/>
      <c r="LLW65" s="51"/>
      <c r="LLX65" s="51"/>
      <c r="LLY65" s="51"/>
      <c r="LLZ65" s="51"/>
      <c r="LMA65" s="51"/>
      <c r="LMB65" s="51"/>
      <c r="LMC65" s="51"/>
      <c r="LMD65" s="51"/>
      <c r="LME65" s="51"/>
      <c r="LMF65" s="51"/>
      <c r="LMG65" s="51"/>
      <c r="LMH65" s="51"/>
      <c r="LMI65" s="51"/>
      <c r="LMJ65" s="51"/>
      <c r="LMK65" s="51"/>
      <c r="LML65" s="51"/>
      <c r="LMM65" s="51"/>
      <c r="LMN65" s="51"/>
      <c r="LMO65" s="51"/>
      <c r="LMP65" s="51"/>
      <c r="LMQ65" s="51"/>
      <c r="LMR65" s="51"/>
      <c r="LMS65" s="51"/>
      <c r="LMT65" s="51"/>
      <c r="LMU65" s="51"/>
      <c r="LMV65" s="51"/>
      <c r="LMW65" s="51"/>
      <c r="LMX65" s="51"/>
      <c r="LMY65" s="51"/>
      <c r="LMZ65" s="51"/>
      <c r="LNA65" s="51"/>
      <c r="LNB65" s="51"/>
      <c r="LNC65" s="51"/>
      <c r="LND65" s="51"/>
      <c r="LNE65" s="51"/>
      <c r="LNF65" s="51"/>
      <c r="LNG65" s="51"/>
      <c r="LNH65" s="51"/>
      <c r="LNI65" s="51"/>
      <c r="LNJ65" s="51"/>
      <c r="LNK65" s="51"/>
      <c r="LNL65" s="51"/>
      <c r="LNM65" s="51"/>
      <c r="LNN65" s="51"/>
      <c r="LNO65" s="51"/>
      <c r="LNP65" s="51"/>
      <c r="LNQ65" s="51"/>
      <c r="LNR65" s="51"/>
      <c r="LNS65" s="51"/>
      <c r="LNT65" s="51"/>
      <c r="LNU65" s="51"/>
      <c r="LNV65" s="51"/>
      <c r="LNW65" s="51"/>
      <c r="LNX65" s="51"/>
      <c r="LNY65" s="51"/>
      <c r="LNZ65" s="51"/>
      <c r="LOA65" s="51"/>
      <c r="LOB65" s="51"/>
      <c r="LOC65" s="51"/>
      <c r="LOD65" s="51"/>
      <c r="LOE65" s="51"/>
      <c r="LOF65" s="51"/>
      <c r="LOG65" s="51"/>
      <c r="LOH65" s="51"/>
      <c r="LOI65" s="51"/>
      <c r="LOJ65" s="51"/>
      <c r="LOK65" s="51"/>
      <c r="LOL65" s="51"/>
      <c r="LOM65" s="51"/>
      <c r="LON65" s="51"/>
      <c r="LOO65" s="51"/>
      <c r="LOP65" s="51"/>
      <c r="LOQ65" s="51"/>
      <c r="LOR65" s="51"/>
      <c r="LOS65" s="51"/>
      <c r="LOT65" s="51"/>
      <c r="LOU65" s="51"/>
      <c r="LOV65" s="51"/>
      <c r="LOW65" s="51"/>
      <c r="LOX65" s="51"/>
      <c r="LOY65" s="51"/>
      <c r="LOZ65" s="51"/>
      <c r="LPA65" s="51"/>
      <c r="LPB65" s="51"/>
      <c r="LPC65" s="51"/>
      <c r="LPD65" s="51"/>
      <c r="LPE65" s="51"/>
      <c r="LPF65" s="51"/>
      <c r="LPG65" s="51"/>
      <c r="LPH65" s="51"/>
      <c r="LPI65" s="51"/>
      <c r="LPJ65" s="51"/>
      <c r="LPK65" s="51"/>
      <c r="LPL65" s="51"/>
      <c r="LPM65" s="51"/>
      <c r="LPN65" s="51"/>
      <c r="LPO65" s="51"/>
      <c r="LPP65" s="51"/>
      <c r="LPQ65" s="51"/>
      <c r="LPR65" s="51"/>
      <c r="LPS65" s="51"/>
      <c r="LPT65" s="51"/>
      <c r="LPU65" s="51"/>
      <c r="LPV65" s="51"/>
      <c r="LPW65" s="51"/>
      <c r="LPX65" s="51"/>
      <c r="LPY65" s="51"/>
      <c r="LPZ65" s="51"/>
      <c r="LQA65" s="51"/>
      <c r="LQB65" s="51"/>
      <c r="LQC65" s="51"/>
      <c r="LQD65" s="51"/>
      <c r="LQE65" s="51"/>
      <c r="LQF65" s="51"/>
      <c r="LQG65" s="51"/>
      <c r="LQH65" s="51"/>
      <c r="LQI65" s="51"/>
      <c r="LQJ65" s="51"/>
      <c r="LQK65" s="51"/>
      <c r="LQL65" s="51"/>
      <c r="LQM65" s="51"/>
      <c r="LQN65" s="51"/>
      <c r="LQO65" s="51"/>
      <c r="LQP65" s="51"/>
      <c r="LQQ65" s="51"/>
      <c r="LQR65" s="51"/>
      <c r="LQS65" s="51"/>
      <c r="LQT65" s="51"/>
      <c r="LQU65" s="51"/>
      <c r="LQV65" s="51"/>
      <c r="LQW65" s="51"/>
      <c r="LQX65" s="51"/>
      <c r="LQY65" s="51"/>
      <c r="LQZ65" s="51"/>
      <c r="LRA65" s="51"/>
      <c r="LRB65" s="51"/>
      <c r="LRC65" s="51"/>
      <c r="LRD65" s="51"/>
      <c r="LRE65" s="51"/>
      <c r="LRF65" s="51"/>
      <c r="LRG65" s="51"/>
      <c r="LRH65" s="51"/>
      <c r="LRI65" s="51"/>
      <c r="LRJ65" s="51"/>
      <c r="LRK65" s="51"/>
      <c r="LRL65" s="51"/>
      <c r="LRM65" s="51"/>
      <c r="LRN65" s="51"/>
      <c r="LRO65" s="51"/>
      <c r="LRP65" s="51"/>
      <c r="LRQ65" s="51"/>
      <c r="LRR65" s="51"/>
      <c r="LRS65" s="51"/>
      <c r="LRT65" s="51"/>
      <c r="LRU65" s="51"/>
      <c r="LRV65" s="51"/>
      <c r="LRW65" s="51"/>
      <c r="LRX65" s="51"/>
      <c r="LRY65" s="51"/>
      <c r="LRZ65" s="51"/>
      <c r="LSA65" s="51"/>
      <c r="LSB65" s="51"/>
      <c r="LSC65" s="51"/>
      <c r="LSD65" s="51"/>
      <c r="LSE65" s="51"/>
      <c r="LSF65" s="51"/>
      <c r="LSG65" s="51"/>
      <c r="LSH65" s="51"/>
      <c r="LSI65" s="51"/>
      <c r="LSJ65" s="51"/>
      <c r="LSK65" s="51"/>
      <c r="LSL65" s="51"/>
      <c r="LSM65" s="51"/>
      <c r="LSN65" s="51"/>
      <c r="LSO65" s="51"/>
      <c r="LSP65" s="51"/>
      <c r="LSQ65" s="51"/>
      <c r="LSR65" s="51"/>
      <c r="LSS65" s="51"/>
      <c r="LST65" s="51"/>
      <c r="LSU65" s="51"/>
      <c r="LSV65" s="51"/>
      <c r="LSW65" s="51"/>
      <c r="LSX65" s="51"/>
      <c r="LSY65" s="51"/>
      <c r="LSZ65" s="51"/>
      <c r="LTA65" s="51"/>
      <c r="LTB65" s="51"/>
      <c r="LTC65" s="51"/>
      <c r="LTD65" s="51"/>
      <c r="LTE65" s="51"/>
      <c r="LTF65" s="51"/>
      <c r="LTG65" s="51"/>
      <c r="LTH65" s="51"/>
      <c r="LTI65" s="51"/>
      <c r="LTJ65" s="51"/>
      <c r="LTK65" s="51"/>
      <c r="LTL65" s="51"/>
      <c r="LTM65" s="51"/>
      <c r="LTN65" s="51"/>
      <c r="LTO65" s="51"/>
      <c r="LTP65" s="51"/>
      <c r="LTQ65" s="51"/>
      <c r="LTR65" s="51"/>
      <c r="LTS65" s="51"/>
      <c r="LTT65" s="51"/>
      <c r="LTU65" s="51"/>
      <c r="LTV65" s="51"/>
      <c r="LTW65" s="51"/>
      <c r="LTX65" s="51"/>
      <c r="LTY65" s="51"/>
      <c r="LTZ65" s="51"/>
      <c r="LUA65" s="51"/>
      <c r="LUB65" s="51"/>
      <c r="LUC65" s="51"/>
      <c r="LUD65" s="51"/>
      <c r="LUE65" s="51"/>
      <c r="LUF65" s="51"/>
      <c r="LUG65" s="51"/>
      <c r="LUH65" s="51"/>
      <c r="LUI65" s="51"/>
      <c r="LUJ65" s="51"/>
      <c r="LUK65" s="51"/>
      <c r="LUL65" s="51"/>
      <c r="LUM65" s="51"/>
      <c r="LUN65" s="51"/>
      <c r="LUO65" s="51"/>
      <c r="LUP65" s="51"/>
      <c r="LUQ65" s="51"/>
      <c r="LUR65" s="51"/>
      <c r="LUS65" s="51"/>
      <c r="LUT65" s="51"/>
      <c r="LUU65" s="51"/>
      <c r="LUV65" s="51"/>
      <c r="LUW65" s="51"/>
      <c r="LUX65" s="51"/>
      <c r="LUY65" s="51"/>
      <c r="LUZ65" s="51"/>
      <c r="LVA65" s="51"/>
      <c r="LVB65" s="51"/>
      <c r="LVC65" s="51"/>
      <c r="LVD65" s="51"/>
      <c r="LVE65" s="51"/>
      <c r="LVF65" s="51"/>
      <c r="LVG65" s="51"/>
      <c r="LVH65" s="51"/>
      <c r="LVI65" s="51"/>
      <c r="LVJ65" s="51"/>
      <c r="LVK65" s="51"/>
      <c r="LVL65" s="51"/>
      <c r="LVM65" s="51"/>
      <c r="LVN65" s="51"/>
      <c r="LVO65" s="51"/>
      <c r="LVP65" s="51"/>
      <c r="LVQ65" s="51"/>
      <c r="LVR65" s="51"/>
      <c r="LVS65" s="51"/>
      <c r="LVT65" s="51"/>
      <c r="LVU65" s="51"/>
      <c r="LVV65" s="51"/>
      <c r="LVW65" s="51"/>
      <c r="LVX65" s="51"/>
      <c r="LVY65" s="51"/>
      <c r="LVZ65" s="51"/>
      <c r="LWA65" s="51"/>
      <c r="LWB65" s="51"/>
      <c r="LWC65" s="51"/>
      <c r="LWD65" s="51"/>
      <c r="LWE65" s="51"/>
      <c r="LWF65" s="51"/>
      <c r="LWG65" s="51"/>
      <c r="LWH65" s="51"/>
      <c r="LWI65" s="51"/>
      <c r="LWJ65" s="51"/>
      <c r="LWK65" s="51"/>
      <c r="LWL65" s="51"/>
      <c r="LWM65" s="51"/>
      <c r="LWN65" s="51"/>
      <c r="LWO65" s="51"/>
      <c r="LWP65" s="51"/>
      <c r="LWQ65" s="51"/>
      <c r="LWR65" s="51"/>
      <c r="LWS65" s="51"/>
      <c r="LWT65" s="51"/>
      <c r="LWU65" s="51"/>
      <c r="LWV65" s="51"/>
      <c r="LWW65" s="51"/>
      <c r="LWX65" s="51"/>
      <c r="LWY65" s="51"/>
      <c r="LWZ65" s="51"/>
      <c r="LXA65" s="51"/>
      <c r="LXB65" s="51"/>
      <c r="LXC65" s="51"/>
      <c r="LXD65" s="51"/>
      <c r="LXE65" s="51"/>
      <c r="LXF65" s="51"/>
      <c r="LXG65" s="51"/>
      <c r="LXH65" s="51"/>
      <c r="LXI65" s="51"/>
      <c r="LXJ65" s="51"/>
      <c r="LXK65" s="51"/>
      <c r="LXL65" s="51"/>
      <c r="LXM65" s="51"/>
      <c r="LXN65" s="51"/>
      <c r="LXO65" s="51"/>
      <c r="LXP65" s="51"/>
      <c r="LXQ65" s="51"/>
      <c r="LXR65" s="51"/>
      <c r="LXS65" s="51"/>
      <c r="LXT65" s="51"/>
      <c r="LXU65" s="51"/>
      <c r="LXV65" s="51"/>
      <c r="LXW65" s="51"/>
      <c r="LXX65" s="51"/>
      <c r="LXY65" s="51"/>
      <c r="LXZ65" s="51"/>
      <c r="LYA65" s="51"/>
      <c r="LYB65" s="51"/>
      <c r="LYC65" s="51"/>
      <c r="LYD65" s="51"/>
      <c r="LYE65" s="51"/>
      <c r="LYF65" s="51"/>
      <c r="LYG65" s="51"/>
      <c r="LYH65" s="51"/>
      <c r="LYI65" s="51"/>
      <c r="LYJ65" s="51"/>
      <c r="LYK65" s="51"/>
      <c r="LYL65" s="51"/>
      <c r="LYM65" s="51"/>
      <c r="LYN65" s="51"/>
      <c r="LYO65" s="51"/>
      <c r="LYP65" s="51"/>
      <c r="LYQ65" s="51"/>
      <c r="LYR65" s="51"/>
      <c r="LYS65" s="51"/>
      <c r="LYT65" s="51"/>
      <c r="LYU65" s="51"/>
      <c r="LYV65" s="51"/>
      <c r="LYW65" s="51"/>
      <c r="LYX65" s="51"/>
      <c r="LYY65" s="51"/>
      <c r="LYZ65" s="51"/>
      <c r="LZA65" s="51"/>
      <c r="LZB65" s="51"/>
      <c r="LZC65" s="51"/>
      <c r="LZD65" s="51"/>
      <c r="LZE65" s="51"/>
      <c r="LZF65" s="51"/>
      <c r="LZG65" s="51"/>
      <c r="LZH65" s="51"/>
      <c r="LZI65" s="51"/>
      <c r="LZJ65" s="51"/>
      <c r="LZK65" s="51"/>
      <c r="LZL65" s="51"/>
      <c r="LZM65" s="51"/>
      <c r="LZN65" s="51"/>
      <c r="LZO65" s="51"/>
      <c r="LZP65" s="51"/>
      <c r="LZQ65" s="51"/>
      <c r="LZR65" s="51"/>
      <c r="LZS65" s="51"/>
      <c r="LZT65" s="51"/>
      <c r="LZU65" s="51"/>
      <c r="LZV65" s="51"/>
      <c r="LZW65" s="51"/>
      <c r="LZX65" s="51"/>
      <c r="LZY65" s="51"/>
      <c r="LZZ65" s="51"/>
      <c r="MAA65" s="51"/>
      <c r="MAB65" s="51"/>
      <c r="MAC65" s="51"/>
      <c r="MAD65" s="51"/>
      <c r="MAE65" s="51"/>
      <c r="MAF65" s="51"/>
      <c r="MAG65" s="51"/>
      <c r="MAH65" s="51"/>
      <c r="MAI65" s="51"/>
      <c r="MAJ65" s="51"/>
      <c r="MAK65" s="51"/>
      <c r="MAL65" s="51"/>
      <c r="MAM65" s="51"/>
      <c r="MAN65" s="51"/>
      <c r="MAO65" s="51"/>
      <c r="MAP65" s="51"/>
      <c r="MAQ65" s="51"/>
      <c r="MAR65" s="51"/>
      <c r="MAS65" s="51"/>
      <c r="MAT65" s="51"/>
      <c r="MAU65" s="51"/>
      <c r="MAV65" s="51"/>
      <c r="MAW65" s="51"/>
      <c r="MAX65" s="51"/>
      <c r="MAY65" s="51"/>
      <c r="MAZ65" s="51"/>
      <c r="MBA65" s="51"/>
      <c r="MBB65" s="51"/>
      <c r="MBC65" s="51"/>
      <c r="MBD65" s="51"/>
      <c r="MBE65" s="51"/>
      <c r="MBF65" s="51"/>
      <c r="MBG65" s="51"/>
      <c r="MBH65" s="51"/>
      <c r="MBI65" s="51"/>
      <c r="MBJ65" s="51"/>
      <c r="MBK65" s="51"/>
      <c r="MBL65" s="51"/>
      <c r="MBM65" s="51"/>
      <c r="MBN65" s="51"/>
      <c r="MBO65" s="51"/>
      <c r="MBP65" s="51"/>
      <c r="MBQ65" s="51"/>
      <c r="MBR65" s="51"/>
      <c r="MBS65" s="51"/>
      <c r="MBT65" s="51"/>
      <c r="MBU65" s="51"/>
      <c r="MBV65" s="51"/>
      <c r="MBW65" s="51"/>
      <c r="MBX65" s="51"/>
      <c r="MBY65" s="51"/>
      <c r="MBZ65" s="51"/>
      <c r="MCA65" s="51"/>
      <c r="MCB65" s="51"/>
      <c r="MCC65" s="51"/>
      <c r="MCD65" s="51"/>
      <c r="MCE65" s="51"/>
      <c r="MCF65" s="51"/>
      <c r="MCG65" s="51"/>
      <c r="MCH65" s="51"/>
      <c r="MCI65" s="51"/>
      <c r="MCJ65" s="51"/>
      <c r="MCK65" s="51"/>
      <c r="MCL65" s="51"/>
      <c r="MCM65" s="51"/>
      <c r="MCN65" s="51"/>
      <c r="MCO65" s="51"/>
      <c r="MCP65" s="51"/>
      <c r="MCQ65" s="51"/>
      <c r="MCR65" s="51"/>
      <c r="MCS65" s="51"/>
      <c r="MCT65" s="51"/>
      <c r="MCU65" s="51"/>
      <c r="MCV65" s="51"/>
      <c r="MCW65" s="51"/>
      <c r="MCX65" s="51"/>
      <c r="MCY65" s="51"/>
      <c r="MCZ65" s="51"/>
      <c r="MDA65" s="51"/>
      <c r="MDB65" s="51"/>
      <c r="MDC65" s="51"/>
      <c r="MDD65" s="51"/>
      <c r="MDE65" s="51"/>
      <c r="MDF65" s="51"/>
      <c r="MDG65" s="51"/>
      <c r="MDH65" s="51"/>
      <c r="MDI65" s="51"/>
      <c r="MDJ65" s="51"/>
      <c r="MDK65" s="51"/>
      <c r="MDL65" s="51"/>
      <c r="MDM65" s="51"/>
      <c r="MDN65" s="51"/>
      <c r="MDO65" s="51"/>
      <c r="MDP65" s="51"/>
      <c r="MDQ65" s="51"/>
      <c r="MDR65" s="51"/>
      <c r="MDS65" s="51"/>
      <c r="MDT65" s="51"/>
      <c r="MDU65" s="51"/>
      <c r="MDV65" s="51"/>
      <c r="MDW65" s="51"/>
      <c r="MDX65" s="51"/>
      <c r="MDY65" s="51"/>
      <c r="MDZ65" s="51"/>
      <c r="MEA65" s="51"/>
      <c r="MEB65" s="51"/>
      <c r="MEC65" s="51"/>
      <c r="MED65" s="51"/>
      <c r="MEE65" s="51"/>
      <c r="MEF65" s="51"/>
      <c r="MEG65" s="51"/>
      <c r="MEH65" s="51"/>
      <c r="MEI65" s="51"/>
      <c r="MEJ65" s="51"/>
      <c r="MEK65" s="51"/>
      <c r="MEL65" s="51"/>
      <c r="MEM65" s="51"/>
      <c r="MEN65" s="51"/>
      <c r="MEO65" s="51"/>
      <c r="MEP65" s="51"/>
      <c r="MEQ65" s="51"/>
      <c r="MER65" s="51"/>
      <c r="MES65" s="51"/>
      <c r="MET65" s="51"/>
      <c r="MEU65" s="51"/>
      <c r="MEV65" s="51"/>
      <c r="MEW65" s="51"/>
      <c r="MEX65" s="51"/>
      <c r="MEY65" s="51"/>
      <c r="MEZ65" s="51"/>
      <c r="MFA65" s="51"/>
      <c r="MFB65" s="51"/>
      <c r="MFC65" s="51"/>
      <c r="MFD65" s="51"/>
      <c r="MFE65" s="51"/>
      <c r="MFF65" s="51"/>
      <c r="MFG65" s="51"/>
      <c r="MFH65" s="51"/>
      <c r="MFI65" s="51"/>
      <c r="MFJ65" s="51"/>
      <c r="MFK65" s="51"/>
      <c r="MFL65" s="51"/>
      <c r="MFM65" s="51"/>
      <c r="MFN65" s="51"/>
      <c r="MFO65" s="51"/>
      <c r="MFP65" s="51"/>
      <c r="MFQ65" s="51"/>
      <c r="MFR65" s="51"/>
      <c r="MFS65" s="51"/>
      <c r="MFT65" s="51"/>
      <c r="MFU65" s="51"/>
      <c r="MFV65" s="51"/>
      <c r="MFW65" s="51"/>
      <c r="MFX65" s="51"/>
      <c r="MFY65" s="51"/>
      <c r="MFZ65" s="51"/>
      <c r="MGA65" s="51"/>
      <c r="MGB65" s="51"/>
      <c r="MGC65" s="51"/>
      <c r="MGD65" s="51"/>
      <c r="MGE65" s="51"/>
      <c r="MGF65" s="51"/>
      <c r="MGG65" s="51"/>
      <c r="MGH65" s="51"/>
      <c r="MGI65" s="51"/>
      <c r="MGJ65" s="51"/>
      <c r="MGK65" s="51"/>
      <c r="MGL65" s="51"/>
      <c r="MGM65" s="51"/>
      <c r="MGN65" s="51"/>
      <c r="MGO65" s="51"/>
      <c r="MGP65" s="51"/>
      <c r="MGQ65" s="51"/>
      <c r="MGR65" s="51"/>
      <c r="MGS65" s="51"/>
      <c r="MGT65" s="51"/>
      <c r="MGU65" s="51"/>
      <c r="MGV65" s="51"/>
      <c r="MGW65" s="51"/>
      <c r="MGX65" s="51"/>
      <c r="MGY65" s="51"/>
      <c r="MGZ65" s="51"/>
      <c r="MHA65" s="51"/>
      <c r="MHB65" s="51"/>
      <c r="MHC65" s="51"/>
      <c r="MHD65" s="51"/>
      <c r="MHE65" s="51"/>
      <c r="MHF65" s="51"/>
      <c r="MHG65" s="51"/>
      <c r="MHH65" s="51"/>
      <c r="MHI65" s="51"/>
      <c r="MHJ65" s="51"/>
      <c r="MHK65" s="51"/>
      <c r="MHL65" s="51"/>
      <c r="MHM65" s="51"/>
      <c r="MHN65" s="51"/>
      <c r="MHO65" s="51"/>
      <c r="MHP65" s="51"/>
      <c r="MHQ65" s="51"/>
      <c r="MHR65" s="51"/>
      <c r="MHS65" s="51"/>
      <c r="MHT65" s="51"/>
      <c r="MHU65" s="51"/>
      <c r="MHV65" s="51"/>
      <c r="MHW65" s="51"/>
      <c r="MHX65" s="51"/>
      <c r="MHY65" s="51"/>
      <c r="MHZ65" s="51"/>
      <c r="MIA65" s="51"/>
      <c r="MIB65" s="51"/>
      <c r="MIC65" s="51"/>
      <c r="MID65" s="51"/>
      <c r="MIE65" s="51"/>
      <c r="MIF65" s="51"/>
      <c r="MIG65" s="51"/>
      <c r="MIH65" s="51"/>
      <c r="MII65" s="51"/>
      <c r="MIJ65" s="51"/>
      <c r="MIK65" s="51"/>
      <c r="MIL65" s="51"/>
      <c r="MIM65" s="51"/>
      <c r="MIN65" s="51"/>
      <c r="MIO65" s="51"/>
      <c r="MIP65" s="51"/>
      <c r="MIQ65" s="51"/>
      <c r="MIR65" s="51"/>
      <c r="MIS65" s="51"/>
      <c r="MIT65" s="51"/>
      <c r="MIU65" s="51"/>
      <c r="MIV65" s="51"/>
      <c r="MIW65" s="51"/>
      <c r="MIX65" s="51"/>
      <c r="MIY65" s="51"/>
      <c r="MIZ65" s="51"/>
      <c r="MJA65" s="51"/>
      <c r="MJB65" s="51"/>
      <c r="MJC65" s="51"/>
      <c r="MJD65" s="51"/>
      <c r="MJE65" s="51"/>
      <c r="MJF65" s="51"/>
      <c r="MJG65" s="51"/>
      <c r="MJH65" s="51"/>
      <c r="MJI65" s="51"/>
      <c r="MJJ65" s="51"/>
      <c r="MJK65" s="51"/>
      <c r="MJL65" s="51"/>
      <c r="MJM65" s="51"/>
      <c r="MJN65" s="51"/>
      <c r="MJO65" s="51"/>
      <c r="MJP65" s="51"/>
      <c r="MJQ65" s="51"/>
      <c r="MJR65" s="51"/>
      <c r="MJS65" s="51"/>
      <c r="MJT65" s="51"/>
      <c r="MJU65" s="51"/>
      <c r="MJV65" s="51"/>
      <c r="MJW65" s="51"/>
      <c r="MJX65" s="51"/>
      <c r="MJY65" s="51"/>
      <c r="MJZ65" s="51"/>
      <c r="MKA65" s="51"/>
      <c r="MKB65" s="51"/>
      <c r="MKC65" s="51"/>
      <c r="MKD65" s="51"/>
      <c r="MKE65" s="51"/>
      <c r="MKF65" s="51"/>
      <c r="MKG65" s="51"/>
      <c r="MKH65" s="51"/>
      <c r="MKI65" s="51"/>
      <c r="MKJ65" s="51"/>
      <c r="MKK65" s="51"/>
      <c r="MKL65" s="51"/>
      <c r="MKM65" s="51"/>
      <c r="MKN65" s="51"/>
      <c r="MKO65" s="51"/>
      <c r="MKP65" s="51"/>
      <c r="MKQ65" s="51"/>
      <c r="MKR65" s="51"/>
      <c r="MKS65" s="51"/>
      <c r="MKT65" s="51"/>
      <c r="MKU65" s="51"/>
      <c r="MKV65" s="51"/>
      <c r="MKW65" s="51"/>
      <c r="MKX65" s="51"/>
      <c r="MKY65" s="51"/>
      <c r="MKZ65" s="51"/>
      <c r="MLA65" s="51"/>
      <c r="MLB65" s="51"/>
      <c r="MLC65" s="51"/>
      <c r="MLD65" s="51"/>
      <c r="MLE65" s="51"/>
      <c r="MLF65" s="51"/>
      <c r="MLG65" s="51"/>
      <c r="MLH65" s="51"/>
      <c r="MLI65" s="51"/>
      <c r="MLJ65" s="51"/>
      <c r="MLK65" s="51"/>
      <c r="MLL65" s="51"/>
      <c r="MLM65" s="51"/>
      <c r="MLN65" s="51"/>
      <c r="MLO65" s="51"/>
      <c r="MLP65" s="51"/>
      <c r="MLQ65" s="51"/>
      <c r="MLR65" s="51"/>
      <c r="MLS65" s="51"/>
      <c r="MLT65" s="51"/>
      <c r="MLU65" s="51"/>
      <c r="MLV65" s="51"/>
      <c r="MLW65" s="51"/>
      <c r="MLX65" s="51"/>
      <c r="MLY65" s="51"/>
      <c r="MLZ65" s="51"/>
      <c r="MMA65" s="51"/>
      <c r="MMB65" s="51"/>
      <c r="MMC65" s="51"/>
      <c r="MMD65" s="51"/>
      <c r="MME65" s="51"/>
      <c r="MMF65" s="51"/>
      <c r="MMG65" s="51"/>
      <c r="MMH65" s="51"/>
      <c r="MMI65" s="51"/>
      <c r="MMJ65" s="51"/>
      <c r="MMK65" s="51"/>
      <c r="MML65" s="51"/>
      <c r="MMM65" s="51"/>
      <c r="MMN65" s="51"/>
      <c r="MMO65" s="51"/>
      <c r="MMP65" s="51"/>
      <c r="MMQ65" s="51"/>
      <c r="MMR65" s="51"/>
      <c r="MMS65" s="51"/>
      <c r="MMT65" s="51"/>
      <c r="MMU65" s="51"/>
      <c r="MMV65" s="51"/>
      <c r="MMW65" s="51"/>
      <c r="MMX65" s="51"/>
      <c r="MMY65" s="51"/>
      <c r="MMZ65" s="51"/>
      <c r="MNA65" s="51"/>
      <c r="MNB65" s="51"/>
      <c r="MNC65" s="51"/>
      <c r="MND65" s="51"/>
      <c r="MNE65" s="51"/>
      <c r="MNF65" s="51"/>
      <c r="MNG65" s="51"/>
      <c r="MNH65" s="51"/>
      <c r="MNI65" s="51"/>
      <c r="MNJ65" s="51"/>
      <c r="MNK65" s="51"/>
      <c r="MNL65" s="51"/>
      <c r="MNM65" s="51"/>
      <c r="MNN65" s="51"/>
      <c r="MNO65" s="51"/>
      <c r="MNP65" s="51"/>
      <c r="MNQ65" s="51"/>
      <c r="MNR65" s="51"/>
      <c r="MNS65" s="51"/>
      <c r="MNT65" s="51"/>
      <c r="MNU65" s="51"/>
      <c r="MNV65" s="51"/>
      <c r="MNW65" s="51"/>
      <c r="MNX65" s="51"/>
      <c r="MNY65" s="51"/>
      <c r="MNZ65" s="51"/>
      <c r="MOA65" s="51"/>
      <c r="MOB65" s="51"/>
      <c r="MOC65" s="51"/>
      <c r="MOD65" s="51"/>
      <c r="MOE65" s="51"/>
      <c r="MOF65" s="51"/>
      <c r="MOG65" s="51"/>
      <c r="MOH65" s="51"/>
      <c r="MOI65" s="51"/>
      <c r="MOJ65" s="51"/>
      <c r="MOK65" s="51"/>
      <c r="MOL65" s="51"/>
      <c r="MOM65" s="51"/>
      <c r="MON65" s="51"/>
      <c r="MOO65" s="51"/>
      <c r="MOP65" s="51"/>
      <c r="MOQ65" s="51"/>
      <c r="MOR65" s="51"/>
      <c r="MOS65" s="51"/>
      <c r="MOT65" s="51"/>
      <c r="MOU65" s="51"/>
      <c r="MOV65" s="51"/>
      <c r="MOW65" s="51"/>
      <c r="MOX65" s="51"/>
      <c r="MOY65" s="51"/>
      <c r="MOZ65" s="51"/>
      <c r="MPA65" s="51"/>
      <c r="MPB65" s="51"/>
      <c r="MPC65" s="51"/>
      <c r="MPD65" s="51"/>
      <c r="MPE65" s="51"/>
      <c r="MPF65" s="51"/>
      <c r="MPG65" s="51"/>
      <c r="MPH65" s="51"/>
      <c r="MPI65" s="51"/>
      <c r="MPJ65" s="51"/>
      <c r="MPK65" s="51"/>
      <c r="MPL65" s="51"/>
      <c r="MPM65" s="51"/>
      <c r="MPN65" s="51"/>
      <c r="MPO65" s="51"/>
      <c r="MPP65" s="51"/>
      <c r="MPQ65" s="51"/>
      <c r="MPR65" s="51"/>
      <c r="MPS65" s="51"/>
      <c r="MPT65" s="51"/>
      <c r="MPU65" s="51"/>
      <c r="MPV65" s="51"/>
      <c r="MPW65" s="51"/>
      <c r="MPX65" s="51"/>
      <c r="MPY65" s="51"/>
      <c r="MPZ65" s="51"/>
      <c r="MQA65" s="51"/>
      <c r="MQB65" s="51"/>
      <c r="MQC65" s="51"/>
      <c r="MQD65" s="51"/>
      <c r="MQE65" s="51"/>
      <c r="MQF65" s="51"/>
      <c r="MQG65" s="51"/>
      <c r="MQH65" s="51"/>
      <c r="MQI65" s="51"/>
      <c r="MQJ65" s="51"/>
      <c r="MQK65" s="51"/>
      <c r="MQL65" s="51"/>
      <c r="MQM65" s="51"/>
      <c r="MQN65" s="51"/>
      <c r="MQO65" s="51"/>
      <c r="MQP65" s="51"/>
      <c r="MQQ65" s="51"/>
      <c r="MQR65" s="51"/>
      <c r="MQS65" s="51"/>
      <c r="MQT65" s="51"/>
      <c r="MQU65" s="51"/>
      <c r="MQV65" s="51"/>
      <c r="MQW65" s="51"/>
      <c r="MQX65" s="51"/>
      <c r="MQY65" s="51"/>
      <c r="MQZ65" s="51"/>
      <c r="MRA65" s="51"/>
      <c r="MRB65" s="51"/>
      <c r="MRC65" s="51"/>
      <c r="MRD65" s="51"/>
      <c r="MRE65" s="51"/>
      <c r="MRF65" s="51"/>
      <c r="MRG65" s="51"/>
      <c r="MRH65" s="51"/>
      <c r="MRI65" s="51"/>
      <c r="MRJ65" s="51"/>
      <c r="MRK65" s="51"/>
      <c r="MRL65" s="51"/>
      <c r="MRM65" s="51"/>
      <c r="MRN65" s="51"/>
      <c r="MRO65" s="51"/>
      <c r="MRP65" s="51"/>
      <c r="MRQ65" s="51"/>
      <c r="MRR65" s="51"/>
      <c r="MRS65" s="51"/>
      <c r="MRT65" s="51"/>
      <c r="MRU65" s="51"/>
      <c r="MRV65" s="51"/>
      <c r="MRW65" s="51"/>
      <c r="MRX65" s="51"/>
      <c r="MRY65" s="51"/>
      <c r="MRZ65" s="51"/>
      <c r="MSA65" s="51"/>
      <c r="MSB65" s="51"/>
      <c r="MSC65" s="51"/>
      <c r="MSD65" s="51"/>
      <c r="MSE65" s="51"/>
      <c r="MSF65" s="51"/>
      <c r="MSG65" s="51"/>
      <c r="MSH65" s="51"/>
      <c r="MSI65" s="51"/>
      <c r="MSJ65" s="51"/>
      <c r="MSK65" s="51"/>
      <c r="MSL65" s="51"/>
      <c r="MSM65" s="51"/>
      <c r="MSN65" s="51"/>
      <c r="MSO65" s="51"/>
      <c r="MSP65" s="51"/>
      <c r="MSQ65" s="51"/>
      <c r="MSR65" s="51"/>
      <c r="MSS65" s="51"/>
      <c r="MST65" s="51"/>
      <c r="MSU65" s="51"/>
      <c r="MSV65" s="51"/>
      <c r="MSW65" s="51"/>
      <c r="MSX65" s="51"/>
      <c r="MSY65" s="51"/>
      <c r="MSZ65" s="51"/>
      <c r="MTA65" s="51"/>
      <c r="MTB65" s="51"/>
      <c r="MTC65" s="51"/>
      <c r="MTD65" s="51"/>
      <c r="MTE65" s="51"/>
      <c r="MTF65" s="51"/>
      <c r="MTG65" s="51"/>
      <c r="MTH65" s="51"/>
      <c r="MTI65" s="51"/>
      <c r="MTJ65" s="51"/>
      <c r="MTK65" s="51"/>
      <c r="MTL65" s="51"/>
      <c r="MTM65" s="51"/>
      <c r="MTN65" s="51"/>
      <c r="MTO65" s="51"/>
      <c r="MTP65" s="51"/>
      <c r="MTQ65" s="51"/>
      <c r="MTR65" s="51"/>
      <c r="MTS65" s="51"/>
      <c r="MTT65" s="51"/>
      <c r="MTU65" s="51"/>
      <c r="MTV65" s="51"/>
      <c r="MTW65" s="51"/>
      <c r="MTX65" s="51"/>
      <c r="MTY65" s="51"/>
      <c r="MTZ65" s="51"/>
      <c r="MUA65" s="51"/>
      <c r="MUB65" s="51"/>
      <c r="MUC65" s="51"/>
      <c r="MUD65" s="51"/>
      <c r="MUE65" s="51"/>
      <c r="MUF65" s="51"/>
      <c r="MUG65" s="51"/>
      <c r="MUH65" s="51"/>
      <c r="MUI65" s="51"/>
      <c r="MUJ65" s="51"/>
      <c r="MUK65" s="51"/>
      <c r="MUL65" s="51"/>
      <c r="MUM65" s="51"/>
      <c r="MUN65" s="51"/>
      <c r="MUO65" s="51"/>
      <c r="MUP65" s="51"/>
      <c r="MUQ65" s="51"/>
      <c r="MUR65" s="51"/>
      <c r="MUS65" s="51"/>
      <c r="MUT65" s="51"/>
      <c r="MUU65" s="51"/>
      <c r="MUV65" s="51"/>
      <c r="MUW65" s="51"/>
      <c r="MUX65" s="51"/>
      <c r="MUY65" s="51"/>
      <c r="MUZ65" s="51"/>
      <c r="MVA65" s="51"/>
      <c r="MVB65" s="51"/>
      <c r="MVC65" s="51"/>
      <c r="MVD65" s="51"/>
      <c r="MVE65" s="51"/>
      <c r="MVF65" s="51"/>
      <c r="MVG65" s="51"/>
      <c r="MVH65" s="51"/>
      <c r="MVI65" s="51"/>
      <c r="MVJ65" s="51"/>
      <c r="MVK65" s="51"/>
      <c r="MVL65" s="51"/>
      <c r="MVM65" s="51"/>
      <c r="MVN65" s="51"/>
      <c r="MVO65" s="51"/>
      <c r="MVP65" s="51"/>
      <c r="MVQ65" s="51"/>
      <c r="MVR65" s="51"/>
      <c r="MVS65" s="51"/>
      <c r="MVT65" s="51"/>
      <c r="MVU65" s="51"/>
      <c r="MVV65" s="51"/>
      <c r="MVW65" s="51"/>
      <c r="MVX65" s="51"/>
      <c r="MVY65" s="51"/>
      <c r="MVZ65" s="51"/>
      <c r="MWA65" s="51"/>
      <c r="MWB65" s="51"/>
      <c r="MWC65" s="51"/>
      <c r="MWD65" s="51"/>
      <c r="MWE65" s="51"/>
      <c r="MWF65" s="51"/>
      <c r="MWG65" s="51"/>
      <c r="MWH65" s="51"/>
      <c r="MWI65" s="51"/>
      <c r="MWJ65" s="51"/>
      <c r="MWK65" s="51"/>
      <c r="MWL65" s="51"/>
      <c r="MWM65" s="51"/>
      <c r="MWN65" s="51"/>
      <c r="MWO65" s="51"/>
      <c r="MWP65" s="51"/>
      <c r="MWQ65" s="51"/>
      <c r="MWR65" s="51"/>
      <c r="MWS65" s="51"/>
      <c r="MWT65" s="51"/>
      <c r="MWU65" s="51"/>
      <c r="MWV65" s="51"/>
      <c r="MWW65" s="51"/>
      <c r="MWX65" s="51"/>
      <c r="MWY65" s="51"/>
      <c r="MWZ65" s="51"/>
      <c r="MXA65" s="51"/>
      <c r="MXB65" s="51"/>
      <c r="MXC65" s="51"/>
      <c r="MXD65" s="51"/>
      <c r="MXE65" s="51"/>
      <c r="MXF65" s="51"/>
      <c r="MXG65" s="51"/>
      <c r="MXH65" s="51"/>
      <c r="MXI65" s="51"/>
      <c r="MXJ65" s="51"/>
      <c r="MXK65" s="51"/>
      <c r="MXL65" s="51"/>
      <c r="MXM65" s="51"/>
      <c r="MXN65" s="51"/>
      <c r="MXO65" s="51"/>
      <c r="MXP65" s="51"/>
      <c r="MXQ65" s="51"/>
      <c r="MXR65" s="51"/>
      <c r="MXS65" s="51"/>
      <c r="MXT65" s="51"/>
      <c r="MXU65" s="51"/>
      <c r="MXV65" s="51"/>
      <c r="MXW65" s="51"/>
      <c r="MXX65" s="51"/>
      <c r="MXY65" s="51"/>
      <c r="MXZ65" s="51"/>
      <c r="MYA65" s="51"/>
      <c r="MYB65" s="51"/>
      <c r="MYC65" s="51"/>
      <c r="MYD65" s="51"/>
      <c r="MYE65" s="51"/>
      <c r="MYF65" s="51"/>
      <c r="MYG65" s="51"/>
      <c r="MYH65" s="51"/>
      <c r="MYI65" s="51"/>
      <c r="MYJ65" s="51"/>
      <c r="MYK65" s="51"/>
      <c r="MYL65" s="51"/>
      <c r="MYM65" s="51"/>
      <c r="MYN65" s="51"/>
      <c r="MYO65" s="51"/>
      <c r="MYP65" s="51"/>
      <c r="MYQ65" s="51"/>
      <c r="MYR65" s="51"/>
      <c r="MYS65" s="51"/>
      <c r="MYT65" s="51"/>
      <c r="MYU65" s="51"/>
      <c r="MYV65" s="51"/>
      <c r="MYW65" s="51"/>
      <c r="MYX65" s="51"/>
      <c r="MYY65" s="51"/>
      <c r="MYZ65" s="51"/>
      <c r="MZA65" s="51"/>
      <c r="MZB65" s="51"/>
      <c r="MZC65" s="51"/>
      <c r="MZD65" s="51"/>
      <c r="MZE65" s="51"/>
      <c r="MZF65" s="51"/>
      <c r="MZG65" s="51"/>
      <c r="MZH65" s="51"/>
      <c r="MZI65" s="51"/>
      <c r="MZJ65" s="51"/>
      <c r="MZK65" s="51"/>
      <c r="MZL65" s="51"/>
      <c r="MZM65" s="51"/>
      <c r="MZN65" s="51"/>
      <c r="MZO65" s="51"/>
      <c r="MZP65" s="51"/>
      <c r="MZQ65" s="51"/>
      <c r="MZR65" s="51"/>
      <c r="MZS65" s="51"/>
      <c r="MZT65" s="51"/>
      <c r="MZU65" s="51"/>
      <c r="MZV65" s="51"/>
      <c r="MZW65" s="51"/>
      <c r="MZX65" s="51"/>
      <c r="MZY65" s="51"/>
      <c r="MZZ65" s="51"/>
      <c r="NAA65" s="51"/>
      <c r="NAB65" s="51"/>
      <c r="NAC65" s="51"/>
      <c r="NAD65" s="51"/>
      <c r="NAE65" s="51"/>
      <c r="NAF65" s="51"/>
      <c r="NAG65" s="51"/>
      <c r="NAH65" s="51"/>
      <c r="NAI65" s="51"/>
      <c r="NAJ65" s="51"/>
      <c r="NAK65" s="51"/>
      <c r="NAL65" s="51"/>
      <c r="NAM65" s="51"/>
      <c r="NAN65" s="51"/>
      <c r="NAO65" s="51"/>
      <c r="NAP65" s="51"/>
      <c r="NAQ65" s="51"/>
      <c r="NAR65" s="51"/>
      <c r="NAS65" s="51"/>
      <c r="NAT65" s="51"/>
      <c r="NAU65" s="51"/>
      <c r="NAV65" s="51"/>
      <c r="NAW65" s="51"/>
      <c r="NAX65" s="51"/>
      <c r="NAY65" s="51"/>
      <c r="NAZ65" s="51"/>
      <c r="NBA65" s="51"/>
      <c r="NBB65" s="51"/>
      <c r="NBC65" s="51"/>
      <c r="NBD65" s="51"/>
      <c r="NBE65" s="51"/>
      <c r="NBF65" s="51"/>
      <c r="NBG65" s="51"/>
      <c r="NBH65" s="51"/>
      <c r="NBI65" s="51"/>
      <c r="NBJ65" s="51"/>
      <c r="NBK65" s="51"/>
      <c r="NBL65" s="51"/>
      <c r="NBM65" s="51"/>
      <c r="NBN65" s="51"/>
      <c r="NBO65" s="51"/>
      <c r="NBP65" s="51"/>
      <c r="NBQ65" s="51"/>
      <c r="NBR65" s="51"/>
      <c r="NBS65" s="51"/>
      <c r="NBT65" s="51"/>
      <c r="NBU65" s="51"/>
      <c r="NBV65" s="51"/>
      <c r="NBW65" s="51"/>
      <c r="NBX65" s="51"/>
      <c r="NBY65" s="51"/>
      <c r="NBZ65" s="51"/>
      <c r="NCA65" s="51"/>
      <c r="NCB65" s="51"/>
      <c r="NCC65" s="51"/>
      <c r="NCD65" s="51"/>
      <c r="NCE65" s="51"/>
      <c r="NCF65" s="51"/>
      <c r="NCG65" s="51"/>
      <c r="NCH65" s="51"/>
      <c r="NCI65" s="51"/>
      <c r="NCJ65" s="51"/>
      <c r="NCK65" s="51"/>
      <c r="NCL65" s="51"/>
      <c r="NCM65" s="51"/>
      <c r="NCN65" s="51"/>
      <c r="NCO65" s="51"/>
      <c r="NCP65" s="51"/>
      <c r="NCQ65" s="51"/>
      <c r="NCR65" s="51"/>
      <c r="NCS65" s="51"/>
      <c r="NCT65" s="51"/>
      <c r="NCU65" s="51"/>
      <c r="NCV65" s="51"/>
      <c r="NCW65" s="51"/>
      <c r="NCX65" s="51"/>
      <c r="NCY65" s="51"/>
      <c r="NCZ65" s="51"/>
      <c r="NDA65" s="51"/>
      <c r="NDB65" s="51"/>
      <c r="NDC65" s="51"/>
      <c r="NDD65" s="51"/>
      <c r="NDE65" s="51"/>
      <c r="NDF65" s="51"/>
      <c r="NDG65" s="51"/>
      <c r="NDH65" s="51"/>
      <c r="NDI65" s="51"/>
      <c r="NDJ65" s="51"/>
      <c r="NDK65" s="51"/>
      <c r="NDL65" s="51"/>
      <c r="NDM65" s="51"/>
      <c r="NDN65" s="51"/>
      <c r="NDO65" s="51"/>
      <c r="NDP65" s="51"/>
      <c r="NDQ65" s="51"/>
      <c r="NDR65" s="51"/>
      <c r="NDS65" s="51"/>
      <c r="NDT65" s="51"/>
      <c r="NDU65" s="51"/>
      <c r="NDV65" s="51"/>
      <c r="NDW65" s="51"/>
      <c r="NDX65" s="51"/>
      <c r="NDY65" s="51"/>
      <c r="NDZ65" s="51"/>
      <c r="NEA65" s="51"/>
      <c r="NEB65" s="51"/>
      <c r="NEC65" s="51"/>
      <c r="NED65" s="51"/>
      <c r="NEE65" s="51"/>
      <c r="NEF65" s="51"/>
      <c r="NEG65" s="51"/>
      <c r="NEH65" s="51"/>
      <c r="NEI65" s="51"/>
      <c r="NEJ65" s="51"/>
      <c r="NEK65" s="51"/>
      <c r="NEL65" s="51"/>
      <c r="NEM65" s="51"/>
      <c r="NEN65" s="51"/>
      <c r="NEO65" s="51"/>
      <c r="NEP65" s="51"/>
      <c r="NEQ65" s="51"/>
      <c r="NER65" s="51"/>
      <c r="NES65" s="51"/>
      <c r="NET65" s="51"/>
      <c r="NEU65" s="51"/>
      <c r="NEV65" s="51"/>
      <c r="NEW65" s="51"/>
      <c r="NEX65" s="51"/>
      <c r="NEY65" s="51"/>
      <c r="NEZ65" s="51"/>
      <c r="NFA65" s="51"/>
      <c r="NFB65" s="51"/>
      <c r="NFC65" s="51"/>
      <c r="NFD65" s="51"/>
      <c r="NFE65" s="51"/>
      <c r="NFF65" s="51"/>
      <c r="NFG65" s="51"/>
      <c r="NFH65" s="51"/>
      <c r="NFI65" s="51"/>
      <c r="NFJ65" s="51"/>
      <c r="NFK65" s="51"/>
      <c r="NFL65" s="51"/>
      <c r="NFM65" s="51"/>
      <c r="NFN65" s="51"/>
      <c r="NFO65" s="51"/>
      <c r="NFP65" s="51"/>
      <c r="NFQ65" s="51"/>
      <c r="NFR65" s="51"/>
      <c r="NFS65" s="51"/>
      <c r="NFT65" s="51"/>
      <c r="NFU65" s="51"/>
      <c r="NFV65" s="51"/>
      <c r="NFW65" s="51"/>
      <c r="NFX65" s="51"/>
      <c r="NFY65" s="51"/>
      <c r="NFZ65" s="51"/>
      <c r="NGA65" s="51"/>
      <c r="NGB65" s="51"/>
      <c r="NGC65" s="51"/>
      <c r="NGD65" s="51"/>
      <c r="NGE65" s="51"/>
      <c r="NGF65" s="51"/>
      <c r="NGG65" s="51"/>
      <c r="NGH65" s="51"/>
      <c r="NGI65" s="51"/>
      <c r="NGJ65" s="51"/>
      <c r="NGK65" s="51"/>
      <c r="NGL65" s="51"/>
      <c r="NGM65" s="51"/>
      <c r="NGN65" s="51"/>
      <c r="NGO65" s="51"/>
      <c r="NGP65" s="51"/>
      <c r="NGQ65" s="51"/>
      <c r="NGR65" s="51"/>
      <c r="NGS65" s="51"/>
      <c r="NGT65" s="51"/>
      <c r="NGU65" s="51"/>
      <c r="NGV65" s="51"/>
      <c r="NGW65" s="51"/>
      <c r="NGX65" s="51"/>
      <c r="NGY65" s="51"/>
      <c r="NGZ65" s="51"/>
      <c r="NHA65" s="51"/>
      <c r="NHB65" s="51"/>
      <c r="NHC65" s="51"/>
      <c r="NHD65" s="51"/>
      <c r="NHE65" s="51"/>
      <c r="NHF65" s="51"/>
      <c r="NHG65" s="51"/>
      <c r="NHH65" s="51"/>
      <c r="NHI65" s="51"/>
      <c r="NHJ65" s="51"/>
      <c r="NHK65" s="51"/>
      <c r="NHL65" s="51"/>
      <c r="NHM65" s="51"/>
      <c r="NHN65" s="51"/>
      <c r="NHO65" s="51"/>
      <c r="NHP65" s="51"/>
      <c r="NHQ65" s="51"/>
      <c r="NHR65" s="51"/>
      <c r="NHS65" s="51"/>
      <c r="NHT65" s="51"/>
      <c r="NHU65" s="51"/>
      <c r="NHV65" s="51"/>
      <c r="NHW65" s="51"/>
      <c r="NHX65" s="51"/>
      <c r="NHY65" s="51"/>
      <c r="NHZ65" s="51"/>
      <c r="NIA65" s="51"/>
      <c r="NIB65" s="51"/>
      <c r="NIC65" s="51"/>
      <c r="NID65" s="51"/>
      <c r="NIE65" s="51"/>
      <c r="NIF65" s="51"/>
      <c r="NIG65" s="51"/>
      <c r="NIH65" s="51"/>
      <c r="NII65" s="51"/>
      <c r="NIJ65" s="51"/>
      <c r="NIK65" s="51"/>
      <c r="NIL65" s="51"/>
      <c r="NIM65" s="51"/>
      <c r="NIN65" s="51"/>
      <c r="NIO65" s="51"/>
      <c r="NIP65" s="51"/>
      <c r="NIQ65" s="51"/>
      <c r="NIR65" s="51"/>
      <c r="NIS65" s="51"/>
      <c r="NIT65" s="51"/>
      <c r="NIU65" s="51"/>
      <c r="NIV65" s="51"/>
      <c r="NIW65" s="51"/>
      <c r="NIX65" s="51"/>
      <c r="NIY65" s="51"/>
      <c r="NIZ65" s="51"/>
      <c r="NJA65" s="51"/>
      <c r="NJB65" s="51"/>
      <c r="NJC65" s="51"/>
      <c r="NJD65" s="51"/>
      <c r="NJE65" s="51"/>
      <c r="NJF65" s="51"/>
      <c r="NJG65" s="51"/>
      <c r="NJH65" s="51"/>
      <c r="NJI65" s="51"/>
      <c r="NJJ65" s="51"/>
      <c r="NJK65" s="51"/>
      <c r="NJL65" s="51"/>
      <c r="NJM65" s="51"/>
      <c r="NJN65" s="51"/>
      <c r="NJO65" s="51"/>
      <c r="NJP65" s="51"/>
      <c r="NJQ65" s="51"/>
      <c r="NJR65" s="51"/>
      <c r="NJS65" s="51"/>
      <c r="NJT65" s="51"/>
      <c r="NJU65" s="51"/>
      <c r="NJV65" s="51"/>
      <c r="NJW65" s="51"/>
      <c r="NJX65" s="51"/>
      <c r="NJY65" s="51"/>
      <c r="NJZ65" s="51"/>
      <c r="NKA65" s="51"/>
      <c r="NKB65" s="51"/>
      <c r="NKC65" s="51"/>
      <c r="NKD65" s="51"/>
      <c r="NKE65" s="51"/>
      <c r="NKF65" s="51"/>
      <c r="NKG65" s="51"/>
      <c r="NKH65" s="51"/>
      <c r="NKI65" s="51"/>
      <c r="NKJ65" s="51"/>
      <c r="NKK65" s="51"/>
      <c r="NKL65" s="51"/>
      <c r="NKM65" s="51"/>
      <c r="NKN65" s="51"/>
      <c r="NKO65" s="51"/>
      <c r="NKP65" s="51"/>
      <c r="NKQ65" s="51"/>
      <c r="NKR65" s="51"/>
      <c r="NKS65" s="51"/>
      <c r="NKT65" s="51"/>
      <c r="NKU65" s="51"/>
      <c r="NKV65" s="51"/>
      <c r="NKW65" s="51"/>
      <c r="NKX65" s="51"/>
      <c r="NKY65" s="51"/>
      <c r="NKZ65" s="51"/>
      <c r="NLA65" s="51"/>
      <c r="NLB65" s="51"/>
      <c r="NLC65" s="51"/>
      <c r="NLD65" s="51"/>
      <c r="NLE65" s="51"/>
      <c r="NLF65" s="51"/>
      <c r="NLG65" s="51"/>
      <c r="NLH65" s="51"/>
      <c r="NLI65" s="51"/>
      <c r="NLJ65" s="51"/>
      <c r="NLK65" s="51"/>
      <c r="NLL65" s="51"/>
      <c r="NLM65" s="51"/>
      <c r="NLN65" s="51"/>
      <c r="NLO65" s="51"/>
      <c r="NLP65" s="51"/>
      <c r="NLQ65" s="51"/>
      <c r="NLR65" s="51"/>
      <c r="NLS65" s="51"/>
      <c r="NLT65" s="51"/>
      <c r="NLU65" s="51"/>
      <c r="NLV65" s="51"/>
      <c r="NLW65" s="51"/>
      <c r="NLX65" s="51"/>
      <c r="NLY65" s="51"/>
      <c r="NLZ65" s="51"/>
      <c r="NMA65" s="51"/>
      <c r="NMB65" s="51"/>
      <c r="NMC65" s="51"/>
      <c r="NMD65" s="51"/>
      <c r="NME65" s="51"/>
      <c r="NMF65" s="51"/>
      <c r="NMG65" s="51"/>
      <c r="NMH65" s="51"/>
      <c r="NMI65" s="51"/>
      <c r="NMJ65" s="51"/>
      <c r="NMK65" s="51"/>
      <c r="NML65" s="51"/>
      <c r="NMM65" s="51"/>
      <c r="NMN65" s="51"/>
      <c r="NMO65" s="51"/>
      <c r="NMP65" s="51"/>
      <c r="NMQ65" s="51"/>
      <c r="NMR65" s="51"/>
      <c r="NMS65" s="51"/>
      <c r="NMT65" s="51"/>
      <c r="NMU65" s="51"/>
      <c r="NMV65" s="51"/>
      <c r="NMW65" s="51"/>
      <c r="NMX65" s="51"/>
      <c r="NMY65" s="51"/>
      <c r="NMZ65" s="51"/>
      <c r="NNA65" s="51"/>
      <c r="NNB65" s="51"/>
      <c r="NNC65" s="51"/>
      <c r="NND65" s="51"/>
      <c r="NNE65" s="51"/>
      <c r="NNF65" s="51"/>
      <c r="NNG65" s="51"/>
      <c r="NNH65" s="51"/>
      <c r="NNI65" s="51"/>
      <c r="NNJ65" s="51"/>
      <c r="NNK65" s="51"/>
      <c r="NNL65" s="51"/>
      <c r="NNM65" s="51"/>
      <c r="NNN65" s="51"/>
      <c r="NNO65" s="51"/>
      <c r="NNP65" s="51"/>
      <c r="NNQ65" s="51"/>
      <c r="NNR65" s="51"/>
      <c r="NNS65" s="51"/>
      <c r="NNT65" s="51"/>
      <c r="NNU65" s="51"/>
      <c r="NNV65" s="51"/>
      <c r="NNW65" s="51"/>
      <c r="NNX65" s="51"/>
      <c r="NNY65" s="51"/>
      <c r="NNZ65" s="51"/>
      <c r="NOA65" s="51"/>
      <c r="NOB65" s="51"/>
      <c r="NOC65" s="51"/>
      <c r="NOD65" s="51"/>
      <c r="NOE65" s="51"/>
      <c r="NOF65" s="51"/>
      <c r="NOG65" s="51"/>
      <c r="NOH65" s="51"/>
      <c r="NOI65" s="51"/>
      <c r="NOJ65" s="51"/>
      <c r="NOK65" s="51"/>
      <c r="NOL65" s="51"/>
      <c r="NOM65" s="51"/>
      <c r="NON65" s="51"/>
      <c r="NOO65" s="51"/>
      <c r="NOP65" s="51"/>
      <c r="NOQ65" s="51"/>
      <c r="NOR65" s="51"/>
      <c r="NOS65" s="51"/>
      <c r="NOT65" s="51"/>
      <c r="NOU65" s="51"/>
      <c r="NOV65" s="51"/>
      <c r="NOW65" s="51"/>
      <c r="NOX65" s="51"/>
      <c r="NOY65" s="51"/>
      <c r="NOZ65" s="51"/>
      <c r="NPA65" s="51"/>
      <c r="NPB65" s="51"/>
      <c r="NPC65" s="51"/>
      <c r="NPD65" s="51"/>
      <c r="NPE65" s="51"/>
      <c r="NPF65" s="51"/>
      <c r="NPG65" s="51"/>
      <c r="NPH65" s="51"/>
      <c r="NPI65" s="51"/>
      <c r="NPJ65" s="51"/>
      <c r="NPK65" s="51"/>
      <c r="NPL65" s="51"/>
      <c r="NPM65" s="51"/>
      <c r="NPN65" s="51"/>
      <c r="NPO65" s="51"/>
      <c r="NPP65" s="51"/>
      <c r="NPQ65" s="51"/>
      <c r="NPR65" s="51"/>
      <c r="NPS65" s="51"/>
      <c r="NPT65" s="51"/>
      <c r="NPU65" s="51"/>
      <c r="NPV65" s="51"/>
      <c r="NPW65" s="51"/>
      <c r="NPX65" s="51"/>
      <c r="NPY65" s="51"/>
      <c r="NPZ65" s="51"/>
      <c r="NQA65" s="51"/>
      <c r="NQB65" s="51"/>
      <c r="NQC65" s="51"/>
      <c r="NQD65" s="51"/>
      <c r="NQE65" s="51"/>
      <c r="NQF65" s="51"/>
      <c r="NQG65" s="51"/>
      <c r="NQH65" s="51"/>
      <c r="NQI65" s="51"/>
      <c r="NQJ65" s="51"/>
      <c r="NQK65" s="51"/>
      <c r="NQL65" s="51"/>
      <c r="NQM65" s="51"/>
      <c r="NQN65" s="51"/>
      <c r="NQO65" s="51"/>
      <c r="NQP65" s="51"/>
      <c r="NQQ65" s="51"/>
      <c r="NQR65" s="51"/>
      <c r="NQS65" s="51"/>
      <c r="NQT65" s="51"/>
      <c r="NQU65" s="51"/>
      <c r="NQV65" s="51"/>
      <c r="NQW65" s="51"/>
      <c r="NQX65" s="51"/>
      <c r="NQY65" s="51"/>
      <c r="NQZ65" s="51"/>
      <c r="NRA65" s="51"/>
      <c r="NRB65" s="51"/>
      <c r="NRC65" s="51"/>
      <c r="NRD65" s="51"/>
      <c r="NRE65" s="51"/>
      <c r="NRF65" s="51"/>
      <c r="NRG65" s="51"/>
      <c r="NRH65" s="51"/>
      <c r="NRI65" s="51"/>
      <c r="NRJ65" s="51"/>
      <c r="NRK65" s="51"/>
      <c r="NRL65" s="51"/>
      <c r="NRM65" s="51"/>
      <c r="NRN65" s="51"/>
      <c r="NRO65" s="51"/>
      <c r="NRP65" s="51"/>
      <c r="NRQ65" s="51"/>
      <c r="NRR65" s="51"/>
      <c r="NRS65" s="51"/>
      <c r="NRT65" s="51"/>
      <c r="NRU65" s="51"/>
      <c r="NRV65" s="51"/>
      <c r="NRW65" s="51"/>
      <c r="NRX65" s="51"/>
      <c r="NRY65" s="51"/>
      <c r="NRZ65" s="51"/>
      <c r="NSA65" s="51"/>
      <c r="NSB65" s="51"/>
      <c r="NSC65" s="51"/>
      <c r="NSD65" s="51"/>
      <c r="NSE65" s="51"/>
      <c r="NSF65" s="51"/>
      <c r="NSG65" s="51"/>
      <c r="NSH65" s="51"/>
      <c r="NSI65" s="51"/>
      <c r="NSJ65" s="51"/>
      <c r="NSK65" s="51"/>
      <c r="NSL65" s="51"/>
      <c r="NSM65" s="51"/>
      <c r="NSN65" s="51"/>
      <c r="NSO65" s="51"/>
      <c r="NSP65" s="51"/>
      <c r="NSQ65" s="51"/>
      <c r="NSR65" s="51"/>
      <c r="NSS65" s="51"/>
      <c r="NST65" s="51"/>
      <c r="NSU65" s="51"/>
      <c r="NSV65" s="51"/>
      <c r="NSW65" s="51"/>
      <c r="NSX65" s="51"/>
      <c r="NSY65" s="51"/>
      <c r="NSZ65" s="51"/>
      <c r="NTA65" s="51"/>
      <c r="NTB65" s="51"/>
      <c r="NTC65" s="51"/>
      <c r="NTD65" s="51"/>
      <c r="NTE65" s="51"/>
      <c r="NTF65" s="51"/>
      <c r="NTG65" s="51"/>
      <c r="NTH65" s="51"/>
      <c r="NTI65" s="51"/>
      <c r="NTJ65" s="51"/>
      <c r="NTK65" s="51"/>
      <c r="NTL65" s="51"/>
      <c r="NTM65" s="51"/>
      <c r="NTN65" s="51"/>
      <c r="NTO65" s="51"/>
      <c r="NTP65" s="51"/>
      <c r="NTQ65" s="51"/>
      <c r="NTR65" s="51"/>
      <c r="NTS65" s="51"/>
      <c r="NTT65" s="51"/>
      <c r="NTU65" s="51"/>
      <c r="NTV65" s="51"/>
      <c r="NTW65" s="51"/>
      <c r="NTX65" s="51"/>
      <c r="NTY65" s="51"/>
      <c r="NTZ65" s="51"/>
      <c r="NUA65" s="51"/>
      <c r="NUB65" s="51"/>
      <c r="NUC65" s="51"/>
      <c r="NUD65" s="51"/>
      <c r="NUE65" s="51"/>
      <c r="NUF65" s="51"/>
      <c r="NUG65" s="51"/>
      <c r="NUH65" s="51"/>
      <c r="NUI65" s="51"/>
      <c r="NUJ65" s="51"/>
      <c r="NUK65" s="51"/>
      <c r="NUL65" s="51"/>
      <c r="NUM65" s="51"/>
      <c r="NUN65" s="51"/>
      <c r="NUO65" s="51"/>
      <c r="NUP65" s="51"/>
      <c r="NUQ65" s="51"/>
      <c r="NUR65" s="51"/>
      <c r="NUS65" s="51"/>
      <c r="NUT65" s="51"/>
      <c r="NUU65" s="51"/>
      <c r="NUV65" s="51"/>
      <c r="NUW65" s="51"/>
      <c r="NUX65" s="51"/>
      <c r="NUY65" s="51"/>
      <c r="NUZ65" s="51"/>
      <c r="NVA65" s="51"/>
      <c r="NVB65" s="51"/>
      <c r="NVC65" s="51"/>
      <c r="NVD65" s="51"/>
      <c r="NVE65" s="51"/>
      <c r="NVF65" s="51"/>
      <c r="NVG65" s="51"/>
      <c r="NVH65" s="51"/>
      <c r="NVI65" s="51"/>
      <c r="NVJ65" s="51"/>
      <c r="NVK65" s="51"/>
      <c r="NVL65" s="51"/>
      <c r="NVM65" s="51"/>
      <c r="NVN65" s="51"/>
      <c r="NVO65" s="51"/>
      <c r="NVP65" s="51"/>
      <c r="NVQ65" s="51"/>
      <c r="NVR65" s="51"/>
      <c r="NVS65" s="51"/>
      <c r="NVT65" s="51"/>
      <c r="NVU65" s="51"/>
      <c r="NVV65" s="51"/>
      <c r="NVW65" s="51"/>
      <c r="NVX65" s="51"/>
      <c r="NVY65" s="51"/>
      <c r="NVZ65" s="51"/>
      <c r="NWA65" s="51"/>
      <c r="NWB65" s="51"/>
      <c r="NWC65" s="51"/>
      <c r="NWD65" s="51"/>
      <c r="NWE65" s="51"/>
      <c r="NWF65" s="51"/>
      <c r="NWG65" s="51"/>
      <c r="NWH65" s="51"/>
      <c r="NWI65" s="51"/>
      <c r="NWJ65" s="51"/>
      <c r="NWK65" s="51"/>
      <c r="NWL65" s="51"/>
      <c r="NWM65" s="51"/>
      <c r="NWN65" s="51"/>
      <c r="NWO65" s="51"/>
      <c r="NWP65" s="51"/>
      <c r="NWQ65" s="51"/>
      <c r="NWR65" s="51"/>
      <c r="NWS65" s="51"/>
      <c r="NWT65" s="51"/>
      <c r="NWU65" s="51"/>
      <c r="NWV65" s="51"/>
      <c r="NWW65" s="51"/>
      <c r="NWX65" s="51"/>
      <c r="NWY65" s="51"/>
      <c r="NWZ65" s="51"/>
      <c r="NXA65" s="51"/>
      <c r="NXB65" s="51"/>
      <c r="NXC65" s="51"/>
      <c r="NXD65" s="51"/>
      <c r="NXE65" s="51"/>
      <c r="NXF65" s="51"/>
      <c r="NXG65" s="51"/>
      <c r="NXH65" s="51"/>
      <c r="NXI65" s="51"/>
      <c r="NXJ65" s="51"/>
      <c r="NXK65" s="51"/>
      <c r="NXL65" s="51"/>
      <c r="NXM65" s="51"/>
      <c r="NXN65" s="51"/>
      <c r="NXO65" s="51"/>
      <c r="NXP65" s="51"/>
      <c r="NXQ65" s="51"/>
      <c r="NXR65" s="51"/>
      <c r="NXS65" s="51"/>
      <c r="NXT65" s="51"/>
      <c r="NXU65" s="51"/>
      <c r="NXV65" s="51"/>
      <c r="NXW65" s="51"/>
      <c r="NXX65" s="51"/>
      <c r="NXY65" s="51"/>
      <c r="NXZ65" s="51"/>
      <c r="NYA65" s="51"/>
      <c r="NYB65" s="51"/>
      <c r="NYC65" s="51"/>
      <c r="NYD65" s="51"/>
      <c r="NYE65" s="51"/>
      <c r="NYF65" s="51"/>
      <c r="NYG65" s="51"/>
      <c r="NYH65" s="51"/>
      <c r="NYI65" s="51"/>
      <c r="NYJ65" s="51"/>
      <c r="NYK65" s="51"/>
      <c r="NYL65" s="51"/>
      <c r="NYM65" s="51"/>
      <c r="NYN65" s="51"/>
      <c r="NYO65" s="51"/>
      <c r="NYP65" s="51"/>
      <c r="NYQ65" s="51"/>
      <c r="NYR65" s="51"/>
      <c r="NYS65" s="51"/>
      <c r="NYT65" s="51"/>
      <c r="NYU65" s="51"/>
      <c r="NYV65" s="51"/>
      <c r="NYW65" s="51"/>
      <c r="NYX65" s="51"/>
      <c r="NYY65" s="51"/>
      <c r="NYZ65" s="51"/>
      <c r="NZA65" s="51"/>
      <c r="NZB65" s="51"/>
      <c r="NZC65" s="51"/>
      <c r="NZD65" s="51"/>
      <c r="NZE65" s="51"/>
      <c r="NZF65" s="51"/>
      <c r="NZG65" s="51"/>
      <c r="NZH65" s="51"/>
      <c r="NZI65" s="51"/>
      <c r="NZJ65" s="51"/>
      <c r="NZK65" s="51"/>
      <c r="NZL65" s="51"/>
      <c r="NZM65" s="51"/>
      <c r="NZN65" s="51"/>
      <c r="NZO65" s="51"/>
      <c r="NZP65" s="51"/>
      <c r="NZQ65" s="51"/>
      <c r="NZR65" s="51"/>
      <c r="NZS65" s="51"/>
      <c r="NZT65" s="51"/>
      <c r="NZU65" s="51"/>
      <c r="NZV65" s="51"/>
      <c r="NZW65" s="51"/>
      <c r="NZX65" s="51"/>
      <c r="NZY65" s="51"/>
      <c r="NZZ65" s="51"/>
      <c r="OAA65" s="51"/>
      <c r="OAB65" s="51"/>
      <c r="OAC65" s="51"/>
      <c r="OAD65" s="51"/>
      <c r="OAE65" s="51"/>
      <c r="OAF65" s="51"/>
      <c r="OAG65" s="51"/>
      <c r="OAH65" s="51"/>
      <c r="OAI65" s="51"/>
      <c r="OAJ65" s="51"/>
      <c r="OAK65" s="51"/>
      <c r="OAL65" s="51"/>
      <c r="OAM65" s="51"/>
      <c r="OAN65" s="51"/>
      <c r="OAO65" s="51"/>
      <c r="OAP65" s="51"/>
      <c r="OAQ65" s="51"/>
      <c r="OAR65" s="51"/>
      <c r="OAS65" s="51"/>
      <c r="OAT65" s="51"/>
      <c r="OAU65" s="51"/>
      <c r="OAV65" s="51"/>
      <c r="OAW65" s="51"/>
      <c r="OAX65" s="51"/>
      <c r="OAY65" s="51"/>
      <c r="OAZ65" s="51"/>
      <c r="OBA65" s="51"/>
      <c r="OBB65" s="51"/>
      <c r="OBC65" s="51"/>
      <c r="OBD65" s="51"/>
      <c r="OBE65" s="51"/>
      <c r="OBF65" s="51"/>
      <c r="OBG65" s="51"/>
      <c r="OBH65" s="51"/>
      <c r="OBI65" s="51"/>
      <c r="OBJ65" s="51"/>
      <c r="OBK65" s="51"/>
      <c r="OBL65" s="51"/>
      <c r="OBM65" s="51"/>
      <c r="OBN65" s="51"/>
      <c r="OBO65" s="51"/>
      <c r="OBP65" s="51"/>
      <c r="OBQ65" s="51"/>
      <c r="OBR65" s="51"/>
      <c r="OBS65" s="51"/>
      <c r="OBT65" s="51"/>
      <c r="OBU65" s="51"/>
      <c r="OBV65" s="51"/>
      <c r="OBW65" s="51"/>
      <c r="OBX65" s="51"/>
      <c r="OBY65" s="51"/>
      <c r="OBZ65" s="51"/>
      <c r="OCA65" s="51"/>
      <c r="OCB65" s="51"/>
      <c r="OCC65" s="51"/>
      <c r="OCD65" s="51"/>
      <c r="OCE65" s="51"/>
      <c r="OCF65" s="51"/>
      <c r="OCG65" s="51"/>
      <c r="OCH65" s="51"/>
      <c r="OCI65" s="51"/>
      <c r="OCJ65" s="51"/>
      <c r="OCK65" s="51"/>
      <c r="OCL65" s="51"/>
      <c r="OCM65" s="51"/>
      <c r="OCN65" s="51"/>
      <c r="OCO65" s="51"/>
      <c r="OCP65" s="51"/>
      <c r="OCQ65" s="51"/>
      <c r="OCR65" s="51"/>
      <c r="OCS65" s="51"/>
      <c r="OCT65" s="51"/>
      <c r="OCU65" s="51"/>
      <c r="OCV65" s="51"/>
      <c r="OCW65" s="51"/>
      <c r="OCX65" s="51"/>
      <c r="OCY65" s="51"/>
      <c r="OCZ65" s="51"/>
      <c r="ODA65" s="51"/>
      <c r="ODB65" s="51"/>
      <c r="ODC65" s="51"/>
      <c r="ODD65" s="51"/>
      <c r="ODE65" s="51"/>
      <c r="ODF65" s="51"/>
      <c r="ODG65" s="51"/>
      <c r="ODH65" s="51"/>
      <c r="ODI65" s="51"/>
      <c r="ODJ65" s="51"/>
      <c r="ODK65" s="51"/>
      <c r="ODL65" s="51"/>
      <c r="ODM65" s="51"/>
      <c r="ODN65" s="51"/>
      <c r="ODO65" s="51"/>
      <c r="ODP65" s="51"/>
      <c r="ODQ65" s="51"/>
      <c r="ODR65" s="51"/>
      <c r="ODS65" s="51"/>
      <c r="ODT65" s="51"/>
      <c r="ODU65" s="51"/>
      <c r="ODV65" s="51"/>
      <c r="ODW65" s="51"/>
      <c r="ODX65" s="51"/>
      <c r="ODY65" s="51"/>
      <c r="ODZ65" s="51"/>
      <c r="OEA65" s="51"/>
      <c r="OEB65" s="51"/>
      <c r="OEC65" s="51"/>
      <c r="OED65" s="51"/>
      <c r="OEE65" s="51"/>
      <c r="OEF65" s="51"/>
      <c r="OEG65" s="51"/>
      <c r="OEH65" s="51"/>
      <c r="OEI65" s="51"/>
      <c r="OEJ65" s="51"/>
      <c r="OEK65" s="51"/>
      <c r="OEL65" s="51"/>
      <c r="OEM65" s="51"/>
      <c r="OEN65" s="51"/>
      <c r="OEO65" s="51"/>
      <c r="OEP65" s="51"/>
      <c r="OEQ65" s="51"/>
      <c r="OER65" s="51"/>
      <c r="OES65" s="51"/>
      <c r="OET65" s="51"/>
      <c r="OEU65" s="51"/>
      <c r="OEV65" s="51"/>
      <c r="OEW65" s="51"/>
      <c r="OEX65" s="51"/>
      <c r="OEY65" s="51"/>
      <c r="OEZ65" s="51"/>
      <c r="OFA65" s="51"/>
      <c r="OFB65" s="51"/>
      <c r="OFC65" s="51"/>
      <c r="OFD65" s="51"/>
      <c r="OFE65" s="51"/>
      <c r="OFF65" s="51"/>
      <c r="OFG65" s="51"/>
      <c r="OFH65" s="51"/>
      <c r="OFI65" s="51"/>
      <c r="OFJ65" s="51"/>
      <c r="OFK65" s="51"/>
      <c r="OFL65" s="51"/>
      <c r="OFM65" s="51"/>
      <c r="OFN65" s="51"/>
      <c r="OFO65" s="51"/>
      <c r="OFP65" s="51"/>
      <c r="OFQ65" s="51"/>
      <c r="OFR65" s="51"/>
      <c r="OFS65" s="51"/>
      <c r="OFT65" s="51"/>
      <c r="OFU65" s="51"/>
      <c r="OFV65" s="51"/>
      <c r="OFW65" s="51"/>
      <c r="OFX65" s="51"/>
      <c r="OFY65" s="51"/>
      <c r="OFZ65" s="51"/>
      <c r="OGA65" s="51"/>
      <c r="OGB65" s="51"/>
      <c r="OGC65" s="51"/>
      <c r="OGD65" s="51"/>
      <c r="OGE65" s="51"/>
      <c r="OGF65" s="51"/>
      <c r="OGG65" s="51"/>
      <c r="OGH65" s="51"/>
      <c r="OGI65" s="51"/>
      <c r="OGJ65" s="51"/>
      <c r="OGK65" s="51"/>
      <c r="OGL65" s="51"/>
      <c r="OGM65" s="51"/>
      <c r="OGN65" s="51"/>
      <c r="OGO65" s="51"/>
      <c r="OGP65" s="51"/>
      <c r="OGQ65" s="51"/>
      <c r="OGR65" s="51"/>
      <c r="OGS65" s="51"/>
      <c r="OGT65" s="51"/>
      <c r="OGU65" s="51"/>
      <c r="OGV65" s="51"/>
      <c r="OGW65" s="51"/>
      <c r="OGX65" s="51"/>
      <c r="OGY65" s="51"/>
      <c r="OGZ65" s="51"/>
      <c r="OHA65" s="51"/>
      <c r="OHB65" s="51"/>
      <c r="OHC65" s="51"/>
      <c r="OHD65" s="51"/>
      <c r="OHE65" s="51"/>
      <c r="OHF65" s="51"/>
      <c r="OHG65" s="51"/>
      <c r="OHH65" s="51"/>
      <c r="OHI65" s="51"/>
      <c r="OHJ65" s="51"/>
      <c r="OHK65" s="51"/>
      <c r="OHL65" s="51"/>
      <c r="OHM65" s="51"/>
      <c r="OHN65" s="51"/>
      <c r="OHO65" s="51"/>
      <c r="OHP65" s="51"/>
      <c r="OHQ65" s="51"/>
      <c r="OHR65" s="51"/>
      <c r="OHS65" s="51"/>
      <c r="OHT65" s="51"/>
      <c r="OHU65" s="51"/>
      <c r="OHV65" s="51"/>
      <c r="OHW65" s="51"/>
      <c r="OHX65" s="51"/>
      <c r="OHY65" s="51"/>
      <c r="OHZ65" s="51"/>
      <c r="OIA65" s="51"/>
      <c r="OIB65" s="51"/>
      <c r="OIC65" s="51"/>
      <c r="OID65" s="51"/>
      <c r="OIE65" s="51"/>
      <c r="OIF65" s="51"/>
      <c r="OIG65" s="51"/>
      <c r="OIH65" s="51"/>
      <c r="OII65" s="51"/>
      <c r="OIJ65" s="51"/>
      <c r="OIK65" s="51"/>
      <c r="OIL65" s="51"/>
      <c r="OIM65" s="51"/>
      <c r="OIN65" s="51"/>
      <c r="OIO65" s="51"/>
      <c r="OIP65" s="51"/>
      <c r="OIQ65" s="51"/>
      <c r="OIR65" s="51"/>
      <c r="OIS65" s="51"/>
      <c r="OIT65" s="51"/>
      <c r="OIU65" s="51"/>
      <c r="OIV65" s="51"/>
      <c r="OIW65" s="51"/>
      <c r="OIX65" s="51"/>
      <c r="OIY65" s="51"/>
      <c r="OIZ65" s="51"/>
      <c r="OJA65" s="51"/>
      <c r="OJB65" s="51"/>
      <c r="OJC65" s="51"/>
      <c r="OJD65" s="51"/>
      <c r="OJE65" s="51"/>
      <c r="OJF65" s="51"/>
      <c r="OJG65" s="51"/>
      <c r="OJH65" s="51"/>
      <c r="OJI65" s="51"/>
      <c r="OJJ65" s="51"/>
      <c r="OJK65" s="51"/>
      <c r="OJL65" s="51"/>
      <c r="OJM65" s="51"/>
      <c r="OJN65" s="51"/>
      <c r="OJO65" s="51"/>
      <c r="OJP65" s="51"/>
      <c r="OJQ65" s="51"/>
      <c r="OJR65" s="51"/>
      <c r="OJS65" s="51"/>
      <c r="OJT65" s="51"/>
      <c r="OJU65" s="51"/>
      <c r="OJV65" s="51"/>
      <c r="OJW65" s="51"/>
      <c r="OJX65" s="51"/>
      <c r="OJY65" s="51"/>
      <c r="OJZ65" s="51"/>
      <c r="OKA65" s="51"/>
      <c r="OKB65" s="51"/>
      <c r="OKC65" s="51"/>
      <c r="OKD65" s="51"/>
      <c r="OKE65" s="51"/>
      <c r="OKF65" s="51"/>
      <c r="OKG65" s="51"/>
      <c r="OKH65" s="51"/>
      <c r="OKI65" s="51"/>
      <c r="OKJ65" s="51"/>
      <c r="OKK65" s="51"/>
      <c r="OKL65" s="51"/>
      <c r="OKM65" s="51"/>
      <c r="OKN65" s="51"/>
      <c r="OKO65" s="51"/>
      <c r="OKP65" s="51"/>
      <c r="OKQ65" s="51"/>
      <c r="OKR65" s="51"/>
      <c r="OKS65" s="51"/>
      <c r="OKT65" s="51"/>
      <c r="OKU65" s="51"/>
      <c r="OKV65" s="51"/>
      <c r="OKW65" s="51"/>
      <c r="OKX65" s="51"/>
      <c r="OKY65" s="51"/>
      <c r="OKZ65" s="51"/>
      <c r="OLA65" s="51"/>
      <c r="OLB65" s="51"/>
      <c r="OLC65" s="51"/>
      <c r="OLD65" s="51"/>
      <c r="OLE65" s="51"/>
      <c r="OLF65" s="51"/>
      <c r="OLG65" s="51"/>
      <c r="OLH65" s="51"/>
      <c r="OLI65" s="51"/>
      <c r="OLJ65" s="51"/>
      <c r="OLK65" s="51"/>
      <c r="OLL65" s="51"/>
      <c r="OLM65" s="51"/>
      <c r="OLN65" s="51"/>
      <c r="OLO65" s="51"/>
      <c r="OLP65" s="51"/>
      <c r="OLQ65" s="51"/>
      <c r="OLR65" s="51"/>
      <c r="OLS65" s="51"/>
      <c r="OLT65" s="51"/>
      <c r="OLU65" s="51"/>
      <c r="OLV65" s="51"/>
      <c r="OLW65" s="51"/>
      <c r="OLX65" s="51"/>
      <c r="OLY65" s="51"/>
      <c r="OLZ65" s="51"/>
      <c r="OMA65" s="51"/>
      <c r="OMB65" s="51"/>
      <c r="OMC65" s="51"/>
      <c r="OMD65" s="51"/>
      <c r="OME65" s="51"/>
      <c r="OMF65" s="51"/>
      <c r="OMG65" s="51"/>
      <c r="OMH65" s="51"/>
      <c r="OMI65" s="51"/>
      <c r="OMJ65" s="51"/>
      <c r="OMK65" s="51"/>
      <c r="OML65" s="51"/>
      <c r="OMM65" s="51"/>
      <c r="OMN65" s="51"/>
      <c r="OMO65" s="51"/>
      <c r="OMP65" s="51"/>
      <c r="OMQ65" s="51"/>
      <c r="OMR65" s="51"/>
      <c r="OMS65" s="51"/>
      <c r="OMT65" s="51"/>
      <c r="OMU65" s="51"/>
      <c r="OMV65" s="51"/>
      <c r="OMW65" s="51"/>
      <c r="OMX65" s="51"/>
      <c r="OMY65" s="51"/>
      <c r="OMZ65" s="51"/>
      <c r="ONA65" s="51"/>
      <c r="ONB65" s="51"/>
      <c r="ONC65" s="51"/>
      <c r="OND65" s="51"/>
      <c r="ONE65" s="51"/>
      <c r="ONF65" s="51"/>
      <c r="ONG65" s="51"/>
      <c r="ONH65" s="51"/>
      <c r="ONI65" s="51"/>
      <c r="ONJ65" s="51"/>
      <c r="ONK65" s="51"/>
      <c r="ONL65" s="51"/>
      <c r="ONM65" s="51"/>
      <c r="ONN65" s="51"/>
      <c r="ONO65" s="51"/>
      <c r="ONP65" s="51"/>
      <c r="ONQ65" s="51"/>
      <c r="ONR65" s="51"/>
      <c r="ONS65" s="51"/>
      <c r="ONT65" s="51"/>
      <c r="ONU65" s="51"/>
      <c r="ONV65" s="51"/>
      <c r="ONW65" s="51"/>
      <c r="ONX65" s="51"/>
      <c r="ONY65" s="51"/>
      <c r="ONZ65" s="51"/>
      <c r="OOA65" s="51"/>
      <c r="OOB65" s="51"/>
      <c r="OOC65" s="51"/>
      <c r="OOD65" s="51"/>
      <c r="OOE65" s="51"/>
      <c r="OOF65" s="51"/>
      <c r="OOG65" s="51"/>
      <c r="OOH65" s="51"/>
      <c r="OOI65" s="51"/>
      <c r="OOJ65" s="51"/>
      <c r="OOK65" s="51"/>
      <c r="OOL65" s="51"/>
      <c r="OOM65" s="51"/>
      <c r="OON65" s="51"/>
      <c r="OOO65" s="51"/>
      <c r="OOP65" s="51"/>
      <c r="OOQ65" s="51"/>
      <c r="OOR65" s="51"/>
      <c r="OOS65" s="51"/>
      <c r="OOT65" s="51"/>
      <c r="OOU65" s="51"/>
      <c r="OOV65" s="51"/>
      <c r="OOW65" s="51"/>
      <c r="OOX65" s="51"/>
      <c r="OOY65" s="51"/>
      <c r="OOZ65" s="51"/>
      <c r="OPA65" s="51"/>
      <c r="OPB65" s="51"/>
      <c r="OPC65" s="51"/>
      <c r="OPD65" s="51"/>
      <c r="OPE65" s="51"/>
      <c r="OPF65" s="51"/>
      <c r="OPG65" s="51"/>
      <c r="OPH65" s="51"/>
      <c r="OPI65" s="51"/>
      <c r="OPJ65" s="51"/>
      <c r="OPK65" s="51"/>
      <c r="OPL65" s="51"/>
      <c r="OPM65" s="51"/>
      <c r="OPN65" s="51"/>
      <c r="OPO65" s="51"/>
      <c r="OPP65" s="51"/>
      <c r="OPQ65" s="51"/>
      <c r="OPR65" s="51"/>
      <c r="OPS65" s="51"/>
      <c r="OPT65" s="51"/>
      <c r="OPU65" s="51"/>
      <c r="OPV65" s="51"/>
      <c r="OPW65" s="51"/>
      <c r="OPX65" s="51"/>
      <c r="OPY65" s="51"/>
      <c r="OPZ65" s="51"/>
      <c r="OQA65" s="51"/>
      <c r="OQB65" s="51"/>
      <c r="OQC65" s="51"/>
      <c r="OQD65" s="51"/>
      <c r="OQE65" s="51"/>
      <c r="OQF65" s="51"/>
      <c r="OQG65" s="51"/>
      <c r="OQH65" s="51"/>
      <c r="OQI65" s="51"/>
      <c r="OQJ65" s="51"/>
      <c r="OQK65" s="51"/>
      <c r="OQL65" s="51"/>
      <c r="OQM65" s="51"/>
      <c r="OQN65" s="51"/>
      <c r="OQO65" s="51"/>
      <c r="OQP65" s="51"/>
      <c r="OQQ65" s="51"/>
      <c r="OQR65" s="51"/>
      <c r="OQS65" s="51"/>
      <c r="OQT65" s="51"/>
      <c r="OQU65" s="51"/>
      <c r="OQV65" s="51"/>
      <c r="OQW65" s="51"/>
      <c r="OQX65" s="51"/>
      <c r="OQY65" s="51"/>
      <c r="OQZ65" s="51"/>
      <c r="ORA65" s="51"/>
      <c r="ORB65" s="51"/>
      <c r="ORC65" s="51"/>
      <c r="ORD65" s="51"/>
      <c r="ORE65" s="51"/>
      <c r="ORF65" s="51"/>
      <c r="ORG65" s="51"/>
      <c r="ORH65" s="51"/>
      <c r="ORI65" s="51"/>
      <c r="ORJ65" s="51"/>
      <c r="ORK65" s="51"/>
      <c r="ORL65" s="51"/>
      <c r="ORM65" s="51"/>
      <c r="ORN65" s="51"/>
      <c r="ORO65" s="51"/>
      <c r="ORP65" s="51"/>
      <c r="ORQ65" s="51"/>
      <c r="ORR65" s="51"/>
      <c r="ORS65" s="51"/>
      <c r="ORT65" s="51"/>
      <c r="ORU65" s="51"/>
      <c r="ORV65" s="51"/>
      <c r="ORW65" s="51"/>
      <c r="ORX65" s="51"/>
      <c r="ORY65" s="51"/>
      <c r="ORZ65" s="51"/>
      <c r="OSA65" s="51"/>
      <c r="OSB65" s="51"/>
      <c r="OSC65" s="51"/>
      <c r="OSD65" s="51"/>
      <c r="OSE65" s="51"/>
      <c r="OSF65" s="51"/>
      <c r="OSG65" s="51"/>
      <c r="OSH65" s="51"/>
      <c r="OSI65" s="51"/>
      <c r="OSJ65" s="51"/>
      <c r="OSK65" s="51"/>
      <c r="OSL65" s="51"/>
      <c r="OSM65" s="51"/>
      <c r="OSN65" s="51"/>
      <c r="OSO65" s="51"/>
      <c r="OSP65" s="51"/>
      <c r="OSQ65" s="51"/>
      <c r="OSR65" s="51"/>
      <c r="OSS65" s="51"/>
      <c r="OST65" s="51"/>
      <c r="OSU65" s="51"/>
      <c r="OSV65" s="51"/>
      <c r="OSW65" s="51"/>
      <c r="OSX65" s="51"/>
      <c r="OSY65" s="51"/>
      <c r="OSZ65" s="51"/>
      <c r="OTA65" s="51"/>
      <c r="OTB65" s="51"/>
      <c r="OTC65" s="51"/>
      <c r="OTD65" s="51"/>
      <c r="OTE65" s="51"/>
      <c r="OTF65" s="51"/>
      <c r="OTG65" s="51"/>
      <c r="OTH65" s="51"/>
      <c r="OTI65" s="51"/>
      <c r="OTJ65" s="51"/>
      <c r="OTK65" s="51"/>
      <c r="OTL65" s="51"/>
      <c r="OTM65" s="51"/>
      <c r="OTN65" s="51"/>
      <c r="OTO65" s="51"/>
      <c r="OTP65" s="51"/>
      <c r="OTQ65" s="51"/>
      <c r="OTR65" s="51"/>
      <c r="OTS65" s="51"/>
      <c r="OTT65" s="51"/>
      <c r="OTU65" s="51"/>
      <c r="OTV65" s="51"/>
      <c r="OTW65" s="51"/>
      <c r="OTX65" s="51"/>
      <c r="OTY65" s="51"/>
      <c r="OTZ65" s="51"/>
      <c r="OUA65" s="51"/>
      <c r="OUB65" s="51"/>
      <c r="OUC65" s="51"/>
      <c r="OUD65" s="51"/>
      <c r="OUE65" s="51"/>
      <c r="OUF65" s="51"/>
      <c r="OUG65" s="51"/>
      <c r="OUH65" s="51"/>
      <c r="OUI65" s="51"/>
      <c r="OUJ65" s="51"/>
      <c r="OUK65" s="51"/>
      <c r="OUL65" s="51"/>
      <c r="OUM65" s="51"/>
      <c r="OUN65" s="51"/>
      <c r="OUO65" s="51"/>
      <c r="OUP65" s="51"/>
      <c r="OUQ65" s="51"/>
      <c r="OUR65" s="51"/>
      <c r="OUS65" s="51"/>
      <c r="OUT65" s="51"/>
      <c r="OUU65" s="51"/>
      <c r="OUV65" s="51"/>
      <c r="OUW65" s="51"/>
      <c r="OUX65" s="51"/>
      <c r="OUY65" s="51"/>
      <c r="OUZ65" s="51"/>
      <c r="OVA65" s="51"/>
      <c r="OVB65" s="51"/>
      <c r="OVC65" s="51"/>
      <c r="OVD65" s="51"/>
      <c r="OVE65" s="51"/>
      <c r="OVF65" s="51"/>
      <c r="OVG65" s="51"/>
      <c r="OVH65" s="51"/>
      <c r="OVI65" s="51"/>
      <c r="OVJ65" s="51"/>
      <c r="OVK65" s="51"/>
      <c r="OVL65" s="51"/>
      <c r="OVM65" s="51"/>
      <c r="OVN65" s="51"/>
      <c r="OVO65" s="51"/>
      <c r="OVP65" s="51"/>
      <c r="OVQ65" s="51"/>
      <c r="OVR65" s="51"/>
      <c r="OVS65" s="51"/>
      <c r="OVT65" s="51"/>
      <c r="OVU65" s="51"/>
      <c r="OVV65" s="51"/>
      <c r="OVW65" s="51"/>
      <c r="OVX65" s="51"/>
      <c r="OVY65" s="51"/>
      <c r="OVZ65" s="51"/>
      <c r="OWA65" s="51"/>
      <c r="OWB65" s="51"/>
      <c r="OWC65" s="51"/>
      <c r="OWD65" s="51"/>
      <c r="OWE65" s="51"/>
      <c r="OWF65" s="51"/>
      <c r="OWG65" s="51"/>
      <c r="OWH65" s="51"/>
      <c r="OWI65" s="51"/>
      <c r="OWJ65" s="51"/>
      <c r="OWK65" s="51"/>
      <c r="OWL65" s="51"/>
      <c r="OWM65" s="51"/>
      <c r="OWN65" s="51"/>
      <c r="OWO65" s="51"/>
      <c r="OWP65" s="51"/>
      <c r="OWQ65" s="51"/>
      <c r="OWR65" s="51"/>
      <c r="OWS65" s="51"/>
      <c r="OWT65" s="51"/>
      <c r="OWU65" s="51"/>
      <c r="OWV65" s="51"/>
      <c r="OWW65" s="51"/>
      <c r="OWX65" s="51"/>
      <c r="OWY65" s="51"/>
      <c r="OWZ65" s="51"/>
      <c r="OXA65" s="51"/>
      <c r="OXB65" s="51"/>
      <c r="OXC65" s="51"/>
      <c r="OXD65" s="51"/>
      <c r="OXE65" s="51"/>
      <c r="OXF65" s="51"/>
      <c r="OXG65" s="51"/>
      <c r="OXH65" s="51"/>
      <c r="OXI65" s="51"/>
      <c r="OXJ65" s="51"/>
      <c r="OXK65" s="51"/>
      <c r="OXL65" s="51"/>
      <c r="OXM65" s="51"/>
      <c r="OXN65" s="51"/>
      <c r="OXO65" s="51"/>
      <c r="OXP65" s="51"/>
      <c r="OXQ65" s="51"/>
      <c r="OXR65" s="51"/>
      <c r="OXS65" s="51"/>
      <c r="OXT65" s="51"/>
      <c r="OXU65" s="51"/>
      <c r="OXV65" s="51"/>
      <c r="OXW65" s="51"/>
      <c r="OXX65" s="51"/>
      <c r="OXY65" s="51"/>
      <c r="OXZ65" s="51"/>
      <c r="OYA65" s="51"/>
      <c r="OYB65" s="51"/>
      <c r="OYC65" s="51"/>
      <c r="OYD65" s="51"/>
      <c r="OYE65" s="51"/>
      <c r="OYF65" s="51"/>
      <c r="OYG65" s="51"/>
      <c r="OYH65" s="51"/>
      <c r="OYI65" s="51"/>
      <c r="OYJ65" s="51"/>
      <c r="OYK65" s="51"/>
      <c r="OYL65" s="51"/>
      <c r="OYM65" s="51"/>
      <c r="OYN65" s="51"/>
      <c r="OYO65" s="51"/>
      <c r="OYP65" s="51"/>
      <c r="OYQ65" s="51"/>
      <c r="OYR65" s="51"/>
      <c r="OYS65" s="51"/>
      <c r="OYT65" s="51"/>
      <c r="OYU65" s="51"/>
      <c r="OYV65" s="51"/>
      <c r="OYW65" s="51"/>
      <c r="OYX65" s="51"/>
      <c r="OYY65" s="51"/>
      <c r="OYZ65" s="51"/>
      <c r="OZA65" s="51"/>
      <c r="OZB65" s="51"/>
      <c r="OZC65" s="51"/>
      <c r="OZD65" s="51"/>
      <c r="OZE65" s="51"/>
      <c r="OZF65" s="51"/>
      <c r="OZG65" s="51"/>
      <c r="OZH65" s="51"/>
      <c r="OZI65" s="51"/>
      <c r="OZJ65" s="51"/>
      <c r="OZK65" s="51"/>
      <c r="OZL65" s="51"/>
      <c r="OZM65" s="51"/>
      <c r="OZN65" s="51"/>
      <c r="OZO65" s="51"/>
      <c r="OZP65" s="51"/>
      <c r="OZQ65" s="51"/>
      <c r="OZR65" s="51"/>
      <c r="OZS65" s="51"/>
      <c r="OZT65" s="51"/>
      <c r="OZU65" s="51"/>
      <c r="OZV65" s="51"/>
      <c r="OZW65" s="51"/>
      <c r="OZX65" s="51"/>
      <c r="OZY65" s="51"/>
      <c r="OZZ65" s="51"/>
      <c r="PAA65" s="51"/>
      <c r="PAB65" s="51"/>
      <c r="PAC65" s="51"/>
      <c r="PAD65" s="51"/>
      <c r="PAE65" s="51"/>
      <c r="PAF65" s="51"/>
      <c r="PAG65" s="51"/>
      <c r="PAH65" s="51"/>
      <c r="PAI65" s="51"/>
      <c r="PAJ65" s="51"/>
      <c r="PAK65" s="51"/>
      <c r="PAL65" s="51"/>
      <c r="PAM65" s="51"/>
      <c r="PAN65" s="51"/>
      <c r="PAO65" s="51"/>
      <c r="PAP65" s="51"/>
      <c r="PAQ65" s="51"/>
      <c r="PAR65" s="51"/>
      <c r="PAS65" s="51"/>
      <c r="PAT65" s="51"/>
      <c r="PAU65" s="51"/>
      <c r="PAV65" s="51"/>
      <c r="PAW65" s="51"/>
      <c r="PAX65" s="51"/>
      <c r="PAY65" s="51"/>
      <c r="PAZ65" s="51"/>
      <c r="PBA65" s="51"/>
      <c r="PBB65" s="51"/>
      <c r="PBC65" s="51"/>
      <c r="PBD65" s="51"/>
      <c r="PBE65" s="51"/>
      <c r="PBF65" s="51"/>
      <c r="PBG65" s="51"/>
      <c r="PBH65" s="51"/>
      <c r="PBI65" s="51"/>
      <c r="PBJ65" s="51"/>
      <c r="PBK65" s="51"/>
      <c r="PBL65" s="51"/>
      <c r="PBM65" s="51"/>
      <c r="PBN65" s="51"/>
      <c r="PBO65" s="51"/>
      <c r="PBP65" s="51"/>
      <c r="PBQ65" s="51"/>
      <c r="PBR65" s="51"/>
      <c r="PBS65" s="51"/>
      <c r="PBT65" s="51"/>
      <c r="PBU65" s="51"/>
      <c r="PBV65" s="51"/>
      <c r="PBW65" s="51"/>
      <c r="PBX65" s="51"/>
      <c r="PBY65" s="51"/>
      <c r="PBZ65" s="51"/>
      <c r="PCA65" s="51"/>
      <c r="PCB65" s="51"/>
      <c r="PCC65" s="51"/>
      <c r="PCD65" s="51"/>
      <c r="PCE65" s="51"/>
      <c r="PCF65" s="51"/>
      <c r="PCG65" s="51"/>
      <c r="PCH65" s="51"/>
      <c r="PCI65" s="51"/>
      <c r="PCJ65" s="51"/>
      <c r="PCK65" s="51"/>
      <c r="PCL65" s="51"/>
      <c r="PCM65" s="51"/>
      <c r="PCN65" s="51"/>
      <c r="PCO65" s="51"/>
      <c r="PCP65" s="51"/>
      <c r="PCQ65" s="51"/>
      <c r="PCR65" s="51"/>
      <c r="PCS65" s="51"/>
      <c r="PCT65" s="51"/>
      <c r="PCU65" s="51"/>
      <c r="PCV65" s="51"/>
      <c r="PCW65" s="51"/>
      <c r="PCX65" s="51"/>
      <c r="PCY65" s="51"/>
      <c r="PCZ65" s="51"/>
      <c r="PDA65" s="51"/>
      <c r="PDB65" s="51"/>
      <c r="PDC65" s="51"/>
      <c r="PDD65" s="51"/>
      <c r="PDE65" s="51"/>
      <c r="PDF65" s="51"/>
      <c r="PDG65" s="51"/>
      <c r="PDH65" s="51"/>
      <c r="PDI65" s="51"/>
      <c r="PDJ65" s="51"/>
      <c r="PDK65" s="51"/>
      <c r="PDL65" s="51"/>
      <c r="PDM65" s="51"/>
      <c r="PDN65" s="51"/>
      <c r="PDO65" s="51"/>
      <c r="PDP65" s="51"/>
      <c r="PDQ65" s="51"/>
      <c r="PDR65" s="51"/>
      <c r="PDS65" s="51"/>
      <c r="PDT65" s="51"/>
      <c r="PDU65" s="51"/>
      <c r="PDV65" s="51"/>
      <c r="PDW65" s="51"/>
      <c r="PDX65" s="51"/>
      <c r="PDY65" s="51"/>
      <c r="PDZ65" s="51"/>
      <c r="PEA65" s="51"/>
      <c r="PEB65" s="51"/>
      <c r="PEC65" s="51"/>
      <c r="PED65" s="51"/>
      <c r="PEE65" s="51"/>
      <c r="PEF65" s="51"/>
      <c r="PEG65" s="51"/>
      <c r="PEH65" s="51"/>
      <c r="PEI65" s="51"/>
      <c r="PEJ65" s="51"/>
      <c r="PEK65" s="51"/>
      <c r="PEL65" s="51"/>
      <c r="PEM65" s="51"/>
      <c r="PEN65" s="51"/>
      <c r="PEO65" s="51"/>
      <c r="PEP65" s="51"/>
      <c r="PEQ65" s="51"/>
      <c r="PER65" s="51"/>
      <c r="PES65" s="51"/>
      <c r="PET65" s="51"/>
      <c r="PEU65" s="51"/>
      <c r="PEV65" s="51"/>
      <c r="PEW65" s="51"/>
      <c r="PEX65" s="51"/>
      <c r="PEY65" s="51"/>
      <c r="PEZ65" s="51"/>
      <c r="PFA65" s="51"/>
      <c r="PFB65" s="51"/>
      <c r="PFC65" s="51"/>
      <c r="PFD65" s="51"/>
      <c r="PFE65" s="51"/>
      <c r="PFF65" s="51"/>
      <c r="PFG65" s="51"/>
      <c r="PFH65" s="51"/>
      <c r="PFI65" s="51"/>
      <c r="PFJ65" s="51"/>
      <c r="PFK65" s="51"/>
      <c r="PFL65" s="51"/>
      <c r="PFM65" s="51"/>
      <c r="PFN65" s="51"/>
      <c r="PFO65" s="51"/>
      <c r="PFP65" s="51"/>
      <c r="PFQ65" s="51"/>
      <c r="PFR65" s="51"/>
      <c r="PFS65" s="51"/>
      <c r="PFT65" s="51"/>
      <c r="PFU65" s="51"/>
      <c r="PFV65" s="51"/>
      <c r="PFW65" s="51"/>
      <c r="PFX65" s="51"/>
      <c r="PFY65" s="51"/>
      <c r="PFZ65" s="51"/>
      <c r="PGA65" s="51"/>
      <c r="PGB65" s="51"/>
      <c r="PGC65" s="51"/>
      <c r="PGD65" s="51"/>
      <c r="PGE65" s="51"/>
      <c r="PGF65" s="51"/>
      <c r="PGG65" s="51"/>
      <c r="PGH65" s="51"/>
      <c r="PGI65" s="51"/>
      <c r="PGJ65" s="51"/>
      <c r="PGK65" s="51"/>
      <c r="PGL65" s="51"/>
      <c r="PGM65" s="51"/>
      <c r="PGN65" s="51"/>
      <c r="PGO65" s="51"/>
      <c r="PGP65" s="51"/>
      <c r="PGQ65" s="51"/>
      <c r="PGR65" s="51"/>
      <c r="PGS65" s="51"/>
      <c r="PGT65" s="51"/>
      <c r="PGU65" s="51"/>
      <c r="PGV65" s="51"/>
      <c r="PGW65" s="51"/>
      <c r="PGX65" s="51"/>
      <c r="PGY65" s="51"/>
      <c r="PGZ65" s="51"/>
      <c r="PHA65" s="51"/>
      <c r="PHB65" s="51"/>
      <c r="PHC65" s="51"/>
      <c r="PHD65" s="51"/>
      <c r="PHE65" s="51"/>
      <c r="PHF65" s="51"/>
      <c r="PHG65" s="51"/>
      <c r="PHH65" s="51"/>
      <c r="PHI65" s="51"/>
      <c r="PHJ65" s="51"/>
      <c r="PHK65" s="51"/>
      <c r="PHL65" s="51"/>
      <c r="PHM65" s="51"/>
      <c r="PHN65" s="51"/>
      <c r="PHO65" s="51"/>
      <c r="PHP65" s="51"/>
      <c r="PHQ65" s="51"/>
      <c r="PHR65" s="51"/>
      <c r="PHS65" s="51"/>
      <c r="PHT65" s="51"/>
      <c r="PHU65" s="51"/>
      <c r="PHV65" s="51"/>
      <c r="PHW65" s="51"/>
      <c r="PHX65" s="51"/>
      <c r="PHY65" s="51"/>
      <c r="PHZ65" s="51"/>
      <c r="PIA65" s="51"/>
      <c r="PIB65" s="51"/>
      <c r="PIC65" s="51"/>
      <c r="PID65" s="51"/>
      <c r="PIE65" s="51"/>
      <c r="PIF65" s="51"/>
      <c r="PIG65" s="51"/>
      <c r="PIH65" s="51"/>
      <c r="PII65" s="51"/>
      <c r="PIJ65" s="51"/>
      <c r="PIK65" s="51"/>
      <c r="PIL65" s="51"/>
      <c r="PIM65" s="51"/>
      <c r="PIN65" s="51"/>
      <c r="PIO65" s="51"/>
      <c r="PIP65" s="51"/>
      <c r="PIQ65" s="51"/>
      <c r="PIR65" s="51"/>
      <c r="PIS65" s="51"/>
      <c r="PIT65" s="51"/>
      <c r="PIU65" s="51"/>
      <c r="PIV65" s="51"/>
      <c r="PIW65" s="51"/>
      <c r="PIX65" s="51"/>
      <c r="PIY65" s="51"/>
      <c r="PIZ65" s="51"/>
      <c r="PJA65" s="51"/>
      <c r="PJB65" s="51"/>
      <c r="PJC65" s="51"/>
      <c r="PJD65" s="51"/>
      <c r="PJE65" s="51"/>
      <c r="PJF65" s="51"/>
      <c r="PJG65" s="51"/>
      <c r="PJH65" s="51"/>
      <c r="PJI65" s="51"/>
      <c r="PJJ65" s="51"/>
      <c r="PJK65" s="51"/>
      <c r="PJL65" s="51"/>
      <c r="PJM65" s="51"/>
      <c r="PJN65" s="51"/>
      <c r="PJO65" s="51"/>
      <c r="PJP65" s="51"/>
      <c r="PJQ65" s="51"/>
      <c r="PJR65" s="51"/>
      <c r="PJS65" s="51"/>
      <c r="PJT65" s="51"/>
      <c r="PJU65" s="51"/>
      <c r="PJV65" s="51"/>
      <c r="PJW65" s="51"/>
      <c r="PJX65" s="51"/>
      <c r="PJY65" s="51"/>
      <c r="PJZ65" s="51"/>
      <c r="PKA65" s="51"/>
      <c r="PKB65" s="51"/>
      <c r="PKC65" s="51"/>
      <c r="PKD65" s="51"/>
      <c r="PKE65" s="51"/>
      <c r="PKF65" s="51"/>
      <c r="PKG65" s="51"/>
      <c r="PKH65" s="51"/>
      <c r="PKI65" s="51"/>
      <c r="PKJ65" s="51"/>
      <c r="PKK65" s="51"/>
      <c r="PKL65" s="51"/>
      <c r="PKM65" s="51"/>
      <c r="PKN65" s="51"/>
      <c r="PKO65" s="51"/>
      <c r="PKP65" s="51"/>
      <c r="PKQ65" s="51"/>
      <c r="PKR65" s="51"/>
      <c r="PKS65" s="51"/>
      <c r="PKT65" s="51"/>
      <c r="PKU65" s="51"/>
      <c r="PKV65" s="51"/>
      <c r="PKW65" s="51"/>
      <c r="PKX65" s="51"/>
      <c r="PKY65" s="51"/>
      <c r="PKZ65" s="51"/>
      <c r="PLA65" s="51"/>
      <c r="PLB65" s="51"/>
      <c r="PLC65" s="51"/>
      <c r="PLD65" s="51"/>
      <c r="PLE65" s="51"/>
      <c r="PLF65" s="51"/>
      <c r="PLG65" s="51"/>
      <c r="PLH65" s="51"/>
      <c r="PLI65" s="51"/>
      <c r="PLJ65" s="51"/>
      <c r="PLK65" s="51"/>
      <c r="PLL65" s="51"/>
      <c r="PLM65" s="51"/>
      <c r="PLN65" s="51"/>
      <c r="PLO65" s="51"/>
      <c r="PLP65" s="51"/>
      <c r="PLQ65" s="51"/>
      <c r="PLR65" s="51"/>
      <c r="PLS65" s="51"/>
      <c r="PLT65" s="51"/>
      <c r="PLU65" s="51"/>
      <c r="PLV65" s="51"/>
      <c r="PLW65" s="51"/>
      <c r="PLX65" s="51"/>
      <c r="PLY65" s="51"/>
      <c r="PLZ65" s="51"/>
      <c r="PMA65" s="51"/>
      <c r="PMB65" s="51"/>
      <c r="PMC65" s="51"/>
      <c r="PMD65" s="51"/>
      <c r="PME65" s="51"/>
      <c r="PMF65" s="51"/>
      <c r="PMG65" s="51"/>
      <c r="PMH65" s="51"/>
      <c r="PMI65" s="51"/>
      <c r="PMJ65" s="51"/>
      <c r="PMK65" s="51"/>
      <c r="PML65" s="51"/>
      <c r="PMM65" s="51"/>
      <c r="PMN65" s="51"/>
      <c r="PMO65" s="51"/>
      <c r="PMP65" s="51"/>
      <c r="PMQ65" s="51"/>
      <c r="PMR65" s="51"/>
      <c r="PMS65" s="51"/>
      <c r="PMT65" s="51"/>
      <c r="PMU65" s="51"/>
      <c r="PMV65" s="51"/>
      <c r="PMW65" s="51"/>
      <c r="PMX65" s="51"/>
      <c r="PMY65" s="51"/>
      <c r="PMZ65" s="51"/>
      <c r="PNA65" s="51"/>
      <c r="PNB65" s="51"/>
      <c r="PNC65" s="51"/>
      <c r="PND65" s="51"/>
      <c r="PNE65" s="51"/>
      <c r="PNF65" s="51"/>
      <c r="PNG65" s="51"/>
      <c r="PNH65" s="51"/>
      <c r="PNI65" s="51"/>
      <c r="PNJ65" s="51"/>
      <c r="PNK65" s="51"/>
      <c r="PNL65" s="51"/>
      <c r="PNM65" s="51"/>
      <c r="PNN65" s="51"/>
      <c r="PNO65" s="51"/>
      <c r="PNP65" s="51"/>
      <c r="PNQ65" s="51"/>
      <c r="PNR65" s="51"/>
      <c r="PNS65" s="51"/>
      <c r="PNT65" s="51"/>
      <c r="PNU65" s="51"/>
      <c r="PNV65" s="51"/>
      <c r="PNW65" s="51"/>
      <c r="PNX65" s="51"/>
      <c r="PNY65" s="51"/>
      <c r="PNZ65" s="51"/>
      <c r="POA65" s="51"/>
      <c r="POB65" s="51"/>
      <c r="POC65" s="51"/>
      <c r="POD65" s="51"/>
      <c r="POE65" s="51"/>
      <c r="POF65" s="51"/>
      <c r="POG65" s="51"/>
      <c r="POH65" s="51"/>
      <c r="POI65" s="51"/>
      <c r="POJ65" s="51"/>
      <c r="POK65" s="51"/>
      <c r="POL65" s="51"/>
      <c r="POM65" s="51"/>
      <c r="PON65" s="51"/>
      <c r="POO65" s="51"/>
      <c r="POP65" s="51"/>
      <c r="POQ65" s="51"/>
      <c r="POR65" s="51"/>
      <c r="POS65" s="51"/>
      <c r="POT65" s="51"/>
      <c r="POU65" s="51"/>
      <c r="POV65" s="51"/>
      <c r="POW65" s="51"/>
      <c r="POX65" s="51"/>
      <c r="POY65" s="51"/>
      <c r="POZ65" s="51"/>
      <c r="PPA65" s="51"/>
      <c r="PPB65" s="51"/>
      <c r="PPC65" s="51"/>
      <c r="PPD65" s="51"/>
      <c r="PPE65" s="51"/>
      <c r="PPF65" s="51"/>
      <c r="PPG65" s="51"/>
      <c r="PPH65" s="51"/>
      <c r="PPI65" s="51"/>
      <c r="PPJ65" s="51"/>
      <c r="PPK65" s="51"/>
      <c r="PPL65" s="51"/>
      <c r="PPM65" s="51"/>
      <c r="PPN65" s="51"/>
      <c r="PPO65" s="51"/>
      <c r="PPP65" s="51"/>
      <c r="PPQ65" s="51"/>
      <c r="PPR65" s="51"/>
      <c r="PPS65" s="51"/>
      <c r="PPT65" s="51"/>
      <c r="PPU65" s="51"/>
      <c r="PPV65" s="51"/>
      <c r="PPW65" s="51"/>
      <c r="PPX65" s="51"/>
      <c r="PPY65" s="51"/>
      <c r="PPZ65" s="51"/>
      <c r="PQA65" s="51"/>
      <c r="PQB65" s="51"/>
      <c r="PQC65" s="51"/>
      <c r="PQD65" s="51"/>
      <c r="PQE65" s="51"/>
      <c r="PQF65" s="51"/>
      <c r="PQG65" s="51"/>
      <c r="PQH65" s="51"/>
      <c r="PQI65" s="51"/>
      <c r="PQJ65" s="51"/>
      <c r="PQK65" s="51"/>
      <c r="PQL65" s="51"/>
      <c r="PQM65" s="51"/>
      <c r="PQN65" s="51"/>
      <c r="PQO65" s="51"/>
      <c r="PQP65" s="51"/>
      <c r="PQQ65" s="51"/>
      <c r="PQR65" s="51"/>
      <c r="PQS65" s="51"/>
      <c r="PQT65" s="51"/>
      <c r="PQU65" s="51"/>
      <c r="PQV65" s="51"/>
      <c r="PQW65" s="51"/>
      <c r="PQX65" s="51"/>
      <c r="PQY65" s="51"/>
      <c r="PQZ65" s="51"/>
      <c r="PRA65" s="51"/>
      <c r="PRB65" s="51"/>
      <c r="PRC65" s="51"/>
      <c r="PRD65" s="51"/>
      <c r="PRE65" s="51"/>
      <c r="PRF65" s="51"/>
      <c r="PRG65" s="51"/>
      <c r="PRH65" s="51"/>
      <c r="PRI65" s="51"/>
      <c r="PRJ65" s="51"/>
      <c r="PRK65" s="51"/>
      <c r="PRL65" s="51"/>
      <c r="PRM65" s="51"/>
      <c r="PRN65" s="51"/>
      <c r="PRO65" s="51"/>
      <c r="PRP65" s="51"/>
      <c r="PRQ65" s="51"/>
      <c r="PRR65" s="51"/>
      <c r="PRS65" s="51"/>
      <c r="PRT65" s="51"/>
      <c r="PRU65" s="51"/>
      <c r="PRV65" s="51"/>
      <c r="PRW65" s="51"/>
      <c r="PRX65" s="51"/>
      <c r="PRY65" s="51"/>
      <c r="PRZ65" s="51"/>
      <c r="PSA65" s="51"/>
      <c r="PSB65" s="51"/>
      <c r="PSC65" s="51"/>
      <c r="PSD65" s="51"/>
      <c r="PSE65" s="51"/>
      <c r="PSF65" s="51"/>
      <c r="PSG65" s="51"/>
      <c r="PSH65" s="51"/>
      <c r="PSI65" s="51"/>
      <c r="PSJ65" s="51"/>
      <c r="PSK65" s="51"/>
      <c r="PSL65" s="51"/>
      <c r="PSM65" s="51"/>
      <c r="PSN65" s="51"/>
      <c r="PSO65" s="51"/>
      <c r="PSP65" s="51"/>
      <c r="PSQ65" s="51"/>
      <c r="PSR65" s="51"/>
      <c r="PSS65" s="51"/>
      <c r="PST65" s="51"/>
      <c r="PSU65" s="51"/>
      <c r="PSV65" s="51"/>
      <c r="PSW65" s="51"/>
      <c r="PSX65" s="51"/>
      <c r="PSY65" s="51"/>
      <c r="PSZ65" s="51"/>
      <c r="PTA65" s="51"/>
      <c r="PTB65" s="51"/>
      <c r="PTC65" s="51"/>
      <c r="PTD65" s="51"/>
      <c r="PTE65" s="51"/>
      <c r="PTF65" s="51"/>
      <c r="PTG65" s="51"/>
      <c r="PTH65" s="51"/>
      <c r="PTI65" s="51"/>
      <c r="PTJ65" s="51"/>
      <c r="PTK65" s="51"/>
      <c r="PTL65" s="51"/>
      <c r="PTM65" s="51"/>
      <c r="PTN65" s="51"/>
      <c r="PTO65" s="51"/>
      <c r="PTP65" s="51"/>
      <c r="PTQ65" s="51"/>
      <c r="PTR65" s="51"/>
      <c r="PTS65" s="51"/>
      <c r="PTT65" s="51"/>
      <c r="PTU65" s="51"/>
      <c r="PTV65" s="51"/>
      <c r="PTW65" s="51"/>
      <c r="PTX65" s="51"/>
      <c r="PTY65" s="51"/>
      <c r="PTZ65" s="51"/>
      <c r="PUA65" s="51"/>
      <c r="PUB65" s="51"/>
      <c r="PUC65" s="51"/>
      <c r="PUD65" s="51"/>
      <c r="PUE65" s="51"/>
      <c r="PUF65" s="51"/>
      <c r="PUG65" s="51"/>
      <c r="PUH65" s="51"/>
      <c r="PUI65" s="51"/>
      <c r="PUJ65" s="51"/>
      <c r="PUK65" s="51"/>
      <c r="PUL65" s="51"/>
      <c r="PUM65" s="51"/>
      <c r="PUN65" s="51"/>
      <c r="PUO65" s="51"/>
      <c r="PUP65" s="51"/>
      <c r="PUQ65" s="51"/>
      <c r="PUR65" s="51"/>
      <c r="PUS65" s="51"/>
      <c r="PUT65" s="51"/>
      <c r="PUU65" s="51"/>
      <c r="PUV65" s="51"/>
      <c r="PUW65" s="51"/>
      <c r="PUX65" s="51"/>
      <c r="PUY65" s="51"/>
      <c r="PUZ65" s="51"/>
      <c r="PVA65" s="51"/>
      <c r="PVB65" s="51"/>
      <c r="PVC65" s="51"/>
      <c r="PVD65" s="51"/>
      <c r="PVE65" s="51"/>
      <c r="PVF65" s="51"/>
      <c r="PVG65" s="51"/>
      <c r="PVH65" s="51"/>
      <c r="PVI65" s="51"/>
      <c r="PVJ65" s="51"/>
      <c r="PVK65" s="51"/>
      <c r="PVL65" s="51"/>
      <c r="PVM65" s="51"/>
      <c r="PVN65" s="51"/>
      <c r="PVO65" s="51"/>
      <c r="PVP65" s="51"/>
      <c r="PVQ65" s="51"/>
      <c r="PVR65" s="51"/>
      <c r="PVS65" s="51"/>
      <c r="PVT65" s="51"/>
      <c r="PVU65" s="51"/>
      <c r="PVV65" s="51"/>
      <c r="PVW65" s="51"/>
      <c r="PVX65" s="51"/>
      <c r="PVY65" s="51"/>
      <c r="PVZ65" s="51"/>
      <c r="PWA65" s="51"/>
      <c r="PWB65" s="51"/>
      <c r="PWC65" s="51"/>
      <c r="PWD65" s="51"/>
      <c r="PWE65" s="51"/>
      <c r="PWF65" s="51"/>
      <c r="PWG65" s="51"/>
      <c r="PWH65" s="51"/>
      <c r="PWI65" s="51"/>
      <c r="PWJ65" s="51"/>
      <c r="PWK65" s="51"/>
      <c r="PWL65" s="51"/>
      <c r="PWM65" s="51"/>
      <c r="PWN65" s="51"/>
      <c r="PWO65" s="51"/>
      <c r="PWP65" s="51"/>
      <c r="PWQ65" s="51"/>
      <c r="PWR65" s="51"/>
      <c r="PWS65" s="51"/>
      <c r="PWT65" s="51"/>
      <c r="PWU65" s="51"/>
      <c r="PWV65" s="51"/>
      <c r="PWW65" s="51"/>
      <c r="PWX65" s="51"/>
      <c r="PWY65" s="51"/>
      <c r="PWZ65" s="51"/>
      <c r="PXA65" s="51"/>
      <c r="PXB65" s="51"/>
      <c r="PXC65" s="51"/>
      <c r="PXD65" s="51"/>
      <c r="PXE65" s="51"/>
      <c r="PXF65" s="51"/>
      <c r="PXG65" s="51"/>
      <c r="PXH65" s="51"/>
      <c r="PXI65" s="51"/>
      <c r="PXJ65" s="51"/>
      <c r="PXK65" s="51"/>
      <c r="PXL65" s="51"/>
      <c r="PXM65" s="51"/>
      <c r="PXN65" s="51"/>
      <c r="PXO65" s="51"/>
      <c r="PXP65" s="51"/>
      <c r="PXQ65" s="51"/>
      <c r="PXR65" s="51"/>
      <c r="PXS65" s="51"/>
      <c r="PXT65" s="51"/>
      <c r="PXU65" s="51"/>
      <c r="PXV65" s="51"/>
      <c r="PXW65" s="51"/>
      <c r="PXX65" s="51"/>
      <c r="PXY65" s="51"/>
      <c r="PXZ65" s="51"/>
      <c r="PYA65" s="51"/>
      <c r="PYB65" s="51"/>
      <c r="PYC65" s="51"/>
      <c r="PYD65" s="51"/>
      <c r="PYE65" s="51"/>
      <c r="PYF65" s="51"/>
      <c r="PYG65" s="51"/>
      <c r="PYH65" s="51"/>
      <c r="PYI65" s="51"/>
      <c r="PYJ65" s="51"/>
      <c r="PYK65" s="51"/>
      <c r="PYL65" s="51"/>
      <c r="PYM65" s="51"/>
      <c r="PYN65" s="51"/>
      <c r="PYO65" s="51"/>
      <c r="PYP65" s="51"/>
      <c r="PYQ65" s="51"/>
      <c r="PYR65" s="51"/>
      <c r="PYS65" s="51"/>
      <c r="PYT65" s="51"/>
      <c r="PYU65" s="51"/>
      <c r="PYV65" s="51"/>
      <c r="PYW65" s="51"/>
      <c r="PYX65" s="51"/>
      <c r="PYY65" s="51"/>
      <c r="PYZ65" s="51"/>
      <c r="PZA65" s="51"/>
      <c r="PZB65" s="51"/>
      <c r="PZC65" s="51"/>
      <c r="PZD65" s="51"/>
      <c r="PZE65" s="51"/>
      <c r="PZF65" s="51"/>
      <c r="PZG65" s="51"/>
      <c r="PZH65" s="51"/>
      <c r="PZI65" s="51"/>
      <c r="PZJ65" s="51"/>
      <c r="PZK65" s="51"/>
      <c r="PZL65" s="51"/>
      <c r="PZM65" s="51"/>
      <c r="PZN65" s="51"/>
      <c r="PZO65" s="51"/>
      <c r="PZP65" s="51"/>
      <c r="PZQ65" s="51"/>
      <c r="PZR65" s="51"/>
      <c r="PZS65" s="51"/>
      <c r="PZT65" s="51"/>
      <c r="PZU65" s="51"/>
      <c r="PZV65" s="51"/>
      <c r="PZW65" s="51"/>
      <c r="PZX65" s="51"/>
      <c r="PZY65" s="51"/>
      <c r="PZZ65" s="51"/>
      <c r="QAA65" s="51"/>
      <c r="QAB65" s="51"/>
      <c r="QAC65" s="51"/>
      <c r="QAD65" s="51"/>
      <c r="QAE65" s="51"/>
      <c r="QAF65" s="51"/>
      <c r="QAG65" s="51"/>
      <c r="QAH65" s="51"/>
      <c r="QAI65" s="51"/>
      <c r="QAJ65" s="51"/>
      <c r="QAK65" s="51"/>
      <c r="QAL65" s="51"/>
      <c r="QAM65" s="51"/>
      <c r="QAN65" s="51"/>
      <c r="QAO65" s="51"/>
      <c r="QAP65" s="51"/>
      <c r="QAQ65" s="51"/>
      <c r="QAR65" s="51"/>
      <c r="QAS65" s="51"/>
      <c r="QAT65" s="51"/>
      <c r="QAU65" s="51"/>
      <c r="QAV65" s="51"/>
      <c r="QAW65" s="51"/>
      <c r="QAX65" s="51"/>
      <c r="QAY65" s="51"/>
      <c r="QAZ65" s="51"/>
      <c r="QBA65" s="51"/>
      <c r="QBB65" s="51"/>
      <c r="QBC65" s="51"/>
      <c r="QBD65" s="51"/>
      <c r="QBE65" s="51"/>
      <c r="QBF65" s="51"/>
      <c r="QBG65" s="51"/>
      <c r="QBH65" s="51"/>
      <c r="QBI65" s="51"/>
      <c r="QBJ65" s="51"/>
      <c r="QBK65" s="51"/>
      <c r="QBL65" s="51"/>
      <c r="QBM65" s="51"/>
      <c r="QBN65" s="51"/>
      <c r="QBO65" s="51"/>
      <c r="QBP65" s="51"/>
      <c r="QBQ65" s="51"/>
      <c r="QBR65" s="51"/>
      <c r="QBS65" s="51"/>
      <c r="QBT65" s="51"/>
      <c r="QBU65" s="51"/>
      <c r="QBV65" s="51"/>
      <c r="QBW65" s="51"/>
      <c r="QBX65" s="51"/>
      <c r="QBY65" s="51"/>
      <c r="QBZ65" s="51"/>
      <c r="QCA65" s="51"/>
      <c r="QCB65" s="51"/>
      <c r="QCC65" s="51"/>
      <c r="QCD65" s="51"/>
      <c r="QCE65" s="51"/>
      <c r="QCF65" s="51"/>
      <c r="QCG65" s="51"/>
      <c r="QCH65" s="51"/>
      <c r="QCI65" s="51"/>
      <c r="QCJ65" s="51"/>
      <c r="QCK65" s="51"/>
      <c r="QCL65" s="51"/>
      <c r="QCM65" s="51"/>
      <c r="QCN65" s="51"/>
      <c r="QCO65" s="51"/>
      <c r="QCP65" s="51"/>
      <c r="QCQ65" s="51"/>
      <c r="QCR65" s="51"/>
      <c r="QCS65" s="51"/>
      <c r="QCT65" s="51"/>
      <c r="QCU65" s="51"/>
      <c r="QCV65" s="51"/>
      <c r="QCW65" s="51"/>
      <c r="QCX65" s="51"/>
      <c r="QCY65" s="51"/>
      <c r="QCZ65" s="51"/>
      <c r="QDA65" s="51"/>
      <c r="QDB65" s="51"/>
      <c r="QDC65" s="51"/>
      <c r="QDD65" s="51"/>
      <c r="QDE65" s="51"/>
      <c r="QDF65" s="51"/>
      <c r="QDG65" s="51"/>
      <c r="QDH65" s="51"/>
      <c r="QDI65" s="51"/>
      <c r="QDJ65" s="51"/>
      <c r="QDK65" s="51"/>
      <c r="QDL65" s="51"/>
      <c r="QDM65" s="51"/>
      <c r="QDN65" s="51"/>
      <c r="QDO65" s="51"/>
      <c r="QDP65" s="51"/>
      <c r="QDQ65" s="51"/>
      <c r="QDR65" s="51"/>
      <c r="QDS65" s="51"/>
      <c r="QDT65" s="51"/>
      <c r="QDU65" s="51"/>
      <c r="QDV65" s="51"/>
      <c r="QDW65" s="51"/>
      <c r="QDX65" s="51"/>
      <c r="QDY65" s="51"/>
      <c r="QDZ65" s="51"/>
      <c r="QEA65" s="51"/>
      <c r="QEB65" s="51"/>
      <c r="QEC65" s="51"/>
      <c r="QED65" s="51"/>
      <c r="QEE65" s="51"/>
      <c r="QEF65" s="51"/>
      <c r="QEG65" s="51"/>
      <c r="QEH65" s="51"/>
      <c r="QEI65" s="51"/>
      <c r="QEJ65" s="51"/>
      <c r="QEK65" s="51"/>
      <c r="QEL65" s="51"/>
      <c r="QEM65" s="51"/>
      <c r="QEN65" s="51"/>
      <c r="QEO65" s="51"/>
      <c r="QEP65" s="51"/>
      <c r="QEQ65" s="51"/>
      <c r="QER65" s="51"/>
      <c r="QES65" s="51"/>
      <c r="QET65" s="51"/>
      <c r="QEU65" s="51"/>
      <c r="QEV65" s="51"/>
      <c r="QEW65" s="51"/>
      <c r="QEX65" s="51"/>
      <c r="QEY65" s="51"/>
      <c r="QEZ65" s="51"/>
      <c r="QFA65" s="51"/>
      <c r="QFB65" s="51"/>
      <c r="QFC65" s="51"/>
      <c r="QFD65" s="51"/>
      <c r="QFE65" s="51"/>
      <c r="QFF65" s="51"/>
      <c r="QFG65" s="51"/>
      <c r="QFH65" s="51"/>
      <c r="QFI65" s="51"/>
      <c r="QFJ65" s="51"/>
      <c r="QFK65" s="51"/>
      <c r="QFL65" s="51"/>
      <c r="QFM65" s="51"/>
      <c r="QFN65" s="51"/>
      <c r="QFO65" s="51"/>
      <c r="QFP65" s="51"/>
      <c r="QFQ65" s="51"/>
      <c r="QFR65" s="51"/>
      <c r="QFS65" s="51"/>
      <c r="QFT65" s="51"/>
      <c r="QFU65" s="51"/>
      <c r="QFV65" s="51"/>
      <c r="QFW65" s="51"/>
      <c r="QFX65" s="51"/>
      <c r="QFY65" s="51"/>
      <c r="QFZ65" s="51"/>
      <c r="QGA65" s="51"/>
      <c r="QGB65" s="51"/>
      <c r="QGC65" s="51"/>
      <c r="QGD65" s="51"/>
      <c r="QGE65" s="51"/>
      <c r="QGF65" s="51"/>
      <c r="QGG65" s="51"/>
      <c r="QGH65" s="51"/>
      <c r="QGI65" s="51"/>
      <c r="QGJ65" s="51"/>
      <c r="QGK65" s="51"/>
      <c r="QGL65" s="51"/>
      <c r="QGM65" s="51"/>
      <c r="QGN65" s="51"/>
      <c r="QGO65" s="51"/>
      <c r="QGP65" s="51"/>
      <c r="QGQ65" s="51"/>
      <c r="QGR65" s="51"/>
      <c r="QGS65" s="51"/>
      <c r="QGT65" s="51"/>
      <c r="QGU65" s="51"/>
      <c r="QGV65" s="51"/>
      <c r="QGW65" s="51"/>
      <c r="QGX65" s="51"/>
      <c r="QGY65" s="51"/>
      <c r="QGZ65" s="51"/>
      <c r="QHA65" s="51"/>
      <c r="QHB65" s="51"/>
      <c r="QHC65" s="51"/>
      <c r="QHD65" s="51"/>
      <c r="QHE65" s="51"/>
      <c r="QHF65" s="51"/>
      <c r="QHG65" s="51"/>
      <c r="QHH65" s="51"/>
      <c r="QHI65" s="51"/>
      <c r="QHJ65" s="51"/>
      <c r="QHK65" s="51"/>
      <c r="QHL65" s="51"/>
      <c r="QHM65" s="51"/>
      <c r="QHN65" s="51"/>
      <c r="QHO65" s="51"/>
      <c r="QHP65" s="51"/>
      <c r="QHQ65" s="51"/>
      <c r="QHR65" s="51"/>
      <c r="QHS65" s="51"/>
      <c r="QHT65" s="51"/>
      <c r="QHU65" s="51"/>
      <c r="QHV65" s="51"/>
      <c r="QHW65" s="51"/>
      <c r="QHX65" s="51"/>
      <c r="QHY65" s="51"/>
      <c r="QHZ65" s="51"/>
      <c r="QIA65" s="51"/>
      <c r="QIB65" s="51"/>
      <c r="QIC65" s="51"/>
      <c r="QID65" s="51"/>
      <c r="QIE65" s="51"/>
      <c r="QIF65" s="51"/>
      <c r="QIG65" s="51"/>
      <c r="QIH65" s="51"/>
      <c r="QII65" s="51"/>
      <c r="QIJ65" s="51"/>
      <c r="QIK65" s="51"/>
      <c r="QIL65" s="51"/>
      <c r="QIM65" s="51"/>
      <c r="QIN65" s="51"/>
      <c r="QIO65" s="51"/>
      <c r="QIP65" s="51"/>
      <c r="QIQ65" s="51"/>
      <c r="QIR65" s="51"/>
      <c r="QIS65" s="51"/>
      <c r="QIT65" s="51"/>
      <c r="QIU65" s="51"/>
      <c r="QIV65" s="51"/>
      <c r="QIW65" s="51"/>
      <c r="QIX65" s="51"/>
      <c r="QIY65" s="51"/>
      <c r="QIZ65" s="51"/>
      <c r="QJA65" s="51"/>
      <c r="QJB65" s="51"/>
      <c r="QJC65" s="51"/>
      <c r="QJD65" s="51"/>
      <c r="QJE65" s="51"/>
      <c r="QJF65" s="51"/>
      <c r="QJG65" s="51"/>
      <c r="QJH65" s="51"/>
      <c r="QJI65" s="51"/>
      <c r="QJJ65" s="51"/>
      <c r="QJK65" s="51"/>
      <c r="QJL65" s="51"/>
      <c r="QJM65" s="51"/>
      <c r="QJN65" s="51"/>
      <c r="QJO65" s="51"/>
      <c r="QJP65" s="51"/>
      <c r="QJQ65" s="51"/>
      <c r="QJR65" s="51"/>
      <c r="QJS65" s="51"/>
      <c r="QJT65" s="51"/>
      <c r="QJU65" s="51"/>
      <c r="QJV65" s="51"/>
      <c r="QJW65" s="51"/>
      <c r="QJX65" s="51"/>
      <c r="QJY65" s="51"/>
      <c r="QJZ65" s="51"/>
      <c r="QKA65" s="51"/>
      <c r="QKB65" s="51"/>
      <c r="QKC65" s="51"/>
      <c r="QKD65" s="51"/>
      <c r="QKE65" s="51"/>
      <c r="QKF65" s="51"/>
      <c r="QKG65" s="51"/>
      <c r="QKH65" s="51"/>
      <c r="QKI65" s="51"/>
      <c r="QKJ65" s="51"/>
      <c r="QKK65" s="51"/>
      <c r="QKL65" s="51"/>
      <c r="QKM65" s="51"/>
      <c r="QKN65" s="51"/>
      <c r="QKO65" s="51"/>
      <c r="QKP65" s="51"/>
      <c r="QKQ65" s="51"/>
      <c r="QKR65" s="51"/>
      <c r="QKS65" s="51"/>
      <c r="QKT65" s="51"/>
      <c r="QKU65" s="51"/>
      <c r="QKV65" s="51"/>
      <c r="QKW65" s="51"/>
      <c r="QKX65" s="51"/>
      <c r="QKY65" s="51"/>
      <c r="QKZ65" s="51"/>
      <c r="QLA65" s="51"/>
      <c r="QLB65" s="51"/>
      <c r="QLC65" s="51"/>
      <c r="QLD65" s="51"/>
      <c r="QLE65" s="51"/>
      <c r="QLF65" s="51"/>
      <c r="QLG65" s="51"/>
      <c r="QLH65" s="51"/>
      <c r="QLI65" s="51"/>
      <c r="QLJ65" s="51"/>
      <c r="QLK65" s="51"/>
      <c r="QLL65" s="51"/>
      <c r="QLM65" s="51"/>
      <c r="QLN65" s="51"/>
      <c r="QLO65" s="51"/>
      <c r="QLP65" s="51"/>
      <c r="QLQ65" s="51"/>
      <c r="QLR65" s="51"/>
      <c r="QLS65" s="51"/>
      <c r="QLT65" s="51"/>
      <c r="QLU65" s="51"/>
      <c r="QLV65" s="51"/>
      <c r="QLW65" s="51"/>
      <c r="QLX65" s="51"/>
      <c r="QLY65" s="51"/>
      <c r="QLZ65" s="51"/>
      <c r="QMA65" s="51"/>
      <c r="QMB65" s="51"/>
      <c r="QMC65" s="51"/>
      <c r="QMD65" s="51"/>
      <c r="QME65" s="51"/>
      <c r="QMF65" s="51"/>
      <c r="QMG65" s="51"/>
      <c r="QMH65" s="51"/>
      <c r="QMI65" s="51"/>
      <c r="QMJ65" s="51"/>
      <c r="QMK65" s="51"/>
      <c r="QML65" s="51"/>
      <c r="QMM65" s="51"/>
      <c r="QMN65" s="51"/>
      <c r="QMO65" s="51"/>
      <c r="QMP65" s="51"/>
      <c r="QMQ65" s="51"/>
      <c r="QMR65" s="51"/>
      <c r="QMS65" s="51"/>
      <c r="QMT65" s="51"/>
      <c r="QMU65" s="51"/>
      <c r="QMV65" s="51"/>
      <c r="QMW65" s="51"/>
      <c r="QMX65" s="51"/>
      <c r="QMY65" s="51"/>
      <c r="QMZ65" s="51"/>
      <c r="QNA65" s="51"/>
      <c r="QNB65" s="51"/>
      <c r="QNC65" s="51"/>
      <c r="QND65" s="51"/>
      <c r="QNE65" s="51"/>
      <c r="QNF65" s="51"/>
      <c r="QNG65" s="51"/>
      <c r="QNH65" s="51"/>
      <c r="QNI65" s="51"/>
      <c r="QNJ65" s="51"/>
      <c r="QNK65" s="51"/>
      <c r="QNL65" s="51"/>
      <c r="QNM65" s="51"/>
      <c r="QNN65" s="51"/>
      <c r="QNO65" s="51"/>
      <c r="QNP65" s="51"/>
      <c r="QNQ65" s="51"/>
      <c r="QNR65" s="51"/>
      <c r="QNS65" s="51"/>
      <c r="QNT65" s="51"/>
      <c r="QNU65" s="51"/>
      <c r="QNV65" s="51"/>
      <c r="QNW65" s="51"/>
      <c r="QNX65" s="51"/>
      <c r="QNY65" s="51"/>
      <c r="QNZ65" s="51"/>
      <c r="QOA65" s="51"/>
      <c r="QOB65" s="51"/>
      <c r="QOC65" s="51"/>
      <c r="QOD65" s="51"/>
      <c r="QOE65" s="51"/>
      <c r="QOF65" s="51"/>
      <c r="QOG65" s="51"/>
      <c r="QOH65" s="51"/>
      <c r="QOI65" s="51"/>
      <c r="QOJ65" s="51"/>
      <c r="QOK65" s="51"/>
      <c r="QOL65" s="51"/>
      <c r="QOM65" s="51"/>
      <c r="QON65" s="51"/>
      <c r="QOO65" s="51"/>
      <c r="QOP65" s="51"/>
      <c r="QOQ65" s="51"/>
      <c r="QOR65" s="51"/>
      <c r="QOS65" s="51"/>
      <c r="QOT65" s="51"/>
      <c r="QOU65" s="51"/>
      <c r="QOV65" s="51"/>
      <c r="QOW65" s="51"/>
      <c r="QOX65" s="51"/>
      <c r="QOY65" s="51"/>
      <c r="QOZ65" s="51"/>
      <c r="QPA65" s="51"/>
      <c r="QPB65" s="51"/>
      <c r="QPC65" s="51"/>
      <c r="QPD65" s="51"/>
      <c r="QPE65" s="51"/>
      <c r="QPF65" s="51"/>
      <c r="QPG65" s="51"/>
      <c r="QPH65" s="51"/>
      <c r="QPI65" s="51"/>
      <c r="QPJ65" s="51"/>
      <c r="QPK65" s="51"/>
      <c r="QPL65" s="51"/>
      <c r="QPM65" s="51"/>
      <c r="QPN65" s="51"/>
      <c r="QPO65" s="51"/>
      <c r="QPP65" s="51"/>
      <c r="QPQ65" s="51"/>
      <c r="QPR65" s="51"/>
      <c r="QPS65" s="51"/>
      <c r="QPT65" s="51"/>
      <c r="QPU65" s="51"/>
      <c r="QPV65" s="51"/>
      <c r="QPW65" s="51"/>
      <c r="QPX65" s="51"/>
      <c r="QPY65" s="51"/>
      <c r="QPZ65" s="51"/>
      <c r="QQA65" s="51"/>
      <c r="QQB65" s="51"/>
      <c r="QQC65" s="51"/>
      <c r="QQD65" s="51"/>
      <c r="QQE65" s="51"/>
      <c r="QQF65" s="51"/>
      <c r="QQG65" s="51"/>
      <c r="QQH65" s="51"/>
      <c r="QQI65" s="51"/>
      <c r="QQJ65" s="51"/>
      <c r="QQK65" s="51"/>
      <c r="QQL65" s="51"/>
      <c r="QQM65" s="51"/>
      <c r="QQN65" s="51"/>
      <c r="QQO65" s="51"/>
      <c r="QQP65" s="51"/>
      <c r="QQQ65" s="51"/>
      <c r="QQR65" s="51"/>
      <c r="QQS65" s="51"/>
      <c r="QQT65" s="51"/>
      <c r="QQU65" s="51"/>
      <c r="QQV65" s="51"/>
      <c r="QQW65" s="51"/>
      <c r="QQX65" s="51"/>
      <c r="QQY65" s="51"/>
      <c r="QQZ65" s="51"/>
      <c r="QRA65" s="51"/>
      <c r="QRB65" s="51"/>
      <c r="QRC65" s="51"/>
      <c r="QRD65" s="51"/>
      <c r="QRE65" s="51"/>
      <c r="QRF65" s="51"/>
      <c r="QRG65" s="51"/>
      <c r="QRH65" s="51"/>
      <c r="QRI65" s="51"/>
      <c r="QRJ65" s="51"/>
      <c r="QRK65" s="51"/>
      <c r="QRL65" s="51"/>
      <c r="QRM65" s="51"/>
      <c r="QRN65" s="51"/>
      <c r="QRO65" s="51"/>
      <c r="QRP65" s="51"/>
      <c r="QRQ65" s="51"/>
      <c r="QRR65" s="51"/>
      <c r="QRS65" s="51"/>
      <c r="QRT65" s="51"/>
      <c r="QRU65" s="51"/>
      <c r="QRV65" s="51"/>
      <c r="QRW65" s="51"/>
      <c r="QRX65" s="51"/>
      <c r="QRY65" s="51"/>
      <c r="QRZ65" s="51"/>
      <c r="QSA65" s="51"/>
      <c r="QSB65" s="51"/>
      <c r="QSC65" s="51"/>
      <c r="QSD65" s="51"/>
      <c r="QSE65" s="51"/>
      <c r="QSF65" s="51"/>
      <c r="QSG65" s="51"/>
      <c r="QSH65" s="51"/>
      <c r="QSI65" s="51"/>
      <c r="QSJ65" s="51"/>
      <c r="QSK65" s="51"/>
      <c r="QSL65" s="51"/>
      <c r="QSM65" s="51"/>
      <c r="QSN65" s="51"/>
      <c r="QSO65" s="51"/>
      <c r="QSP65" s="51"/>
      <c r="QSQ65" s="51"/>
      <c r="QSR65" s="51"/>
      <c r="QSS65" s="51"/>
      <c r="QST65" s="51"/>
      <c r="QSU65" s="51"/>
      <c r="QSV65" s="51"/>
      <c r="QSW65" s="51"/>
      <c r="QSX65" s="51"/>
      <c r="QSY65" s="51"/>
      <c r="QSZ65" s="51"/>
      <c r="QTA65" s="51"/>
      <c r="QTB65" s="51"/>
      <c r="QTC65" s="51"/>
      <c r="QTD65" s="51"/>
      <c r="QTE65" s="51"/>
      <c r="QTF65" s="51"/>
      <c r="QTG65" s="51"/>
      <c r="QTH65" s="51"/>
      <c r="QTI65" s="51"/>
      <c r="QTJ65" s="51"/>
      <c r="QTK65" s="51"/>
      <c r="QTL65" s="51"/>
      <c r="QTM65" s="51"/>
      <c r="QTN65" s="51"/>
      <c r="QTO65" s="51"/>
      <c r="QTP65" s="51"/>
      <c r="QTQ65" s="51"/>
      <c r="QTR65" s="51"/>
      <c r="QTS65" s="51"/>
      <c r="QTT65" s="51"/>
      <c r="QTU65" s="51"/>
      <c r="QTV65" s="51"/>
      <c r="QTW65" s="51"/>
      <c r="QTX65" s="51"/>
      <c r="QTY65" s="51"/>
      <c r="QTZ65" s="51"/>
      <c r="QUA65" s="51"/>
      <c r="QUB65" s="51"/>
      <c r="QUC65" s="51"/>
      <c r="QUD65" s="51"/>
      <c r="QUE65" s="51"/>
      <c r="QUF65" s="51"/>
      <c r="QUG65" s="51"/>
      <c r="QUH65" s="51"/>
      <c r="QUI65" s="51"/>
      <c r="QUJ65" s="51"/>
      <c r="QUK65" s="51"/>
      <c r="QUL65" s="51"/>
      <c r="QUM65" s="51"/>
      <c r="QUN65" s="51"/>
      <c r="QUO65" s="51"/>
      <c r="QUP65" s="51"/>
      <c r="QUQ65" s="51"/>
      <c r="QUR65" s="51"/>
      <c r="QUS65" s="51"/>
      <c r="QUT65" s="51"/>
      <c r="QUU65" s="51"/>
      <c r="QUV65" s="51"/>
      <c r="QUW65" s="51"/>
      <c r="QUX65" s="51"/>
      <c r="QUY65" s="51"/>
      <c r="QUZ65" s="51"/>
      <c r="QVA65" s="51"/>
      <c r="QVB65" s="51"/>
      <c r="QVC65" s="51"/>
      <c r="QVD65" s="51"/>
      <c r="QVE65" s="51"/>
      <c r="QVF65" s="51"/>
      <c r="QVG65" s="51"/>
      <c r="QVH65" s="51"/>
      <c r="QVI65" s="51"/>
      <c r="QVJ65" s="51"/>
      <c r="QVK65" s="51"/>
      <c r="QVL65" s="51"/>
      <c r="QVM65" s="51"/>
      <c r="QVN65" s="51"/>
      <c r="QVO65" s="51"/>
      <c r="QVP65" s="51"/>
      <c r="QVQ65" s="51"/>
      <c r="QVR65" s="51"/>
      <c r="QVS65" s="51"/>
      <c r="QVT65" s="51"/>
      <c r="QVU65" s="51"/>
      <c r="QVV65" s="51"/>
      <c r="QVW65" s="51"/>
      <c r="QVX65" s="51"/>
      <c r="QVY65" s="51"/>
      <c r="QVZ65" s="51"/>
      <c r="QWA65" s="51"/>
      <c r="QWB65" s="51"/>
      <c r="QWC65" s="51"/>
      <c r="QWD65" s="51"/>
      <c r="QWE65" s="51"/>
      <c r="QWF65" s="51"/>
      <c r="QWG65" s="51"/>
      <c r="QWH65" s="51"/>
      <c r="QWI65" s="51"/>
      <c r="QWJ65" s="51"/>
      <c r="QWK65" s="51"/>
      <c r="QWL65" s="51"/>
      <c r="QWM65" s="51"/>
      <c r="QWN65" s="51"/>
      <c r="QWO65" s="51"/>
      <c r="QWP65" s="51"/>
      <c r="QWQ65" s="51"/>
      <c r="QWR65" s="51"/>
      <c r="QWS65" s="51"/>
      <c r="QWT65" s="51"/>
      <c r="QWU65" s="51"/>
      <c r="QWV65" s="51"/>
      <c r="QWW65" s="51"/>
      <c r="QWX65" s="51"/>
      <c r="QWY65" s="51"/>
      <c r="QWZ65" s="51"/>
      <c r="QXA65" s="51"/>
      <c r="QXB65" s="51"/>
      <c r="QXC65" s="51"/>
      <c r="QXD65" s="51"/>
      <c r="QXE65" s="51"/>
      <c r="QXF65" s="51"/>
      <c r="QXG65" s="51"/>
      <c r="QXH65" s="51"/>
      <c r="QXI65" s="51"/>
      <c r="QXJ65" s="51"/>
      <c r="QXK65" s="51"/>
      <c r="QXL65" s="51"/>
      <c r="QXM65" s="51"/>
      <c r="QXN65" s="51"/>
      <c r="QXO65" s="51"/>
      <c r="QXP65" s="51"/>
      <c r="QXQ65" s="51"/>
      <c r="QXR65" s="51"/>
      <c r="QXS65" s="51"/>
      <c r="QXT65" s="51"/>
      <c r="QXU65" s="51"/>
      <c r="QXV65" s="51"/>
      <c r="QXW65" s="51"/>
      <c r="QXX65" s="51"/>
      <c r="QXY65" s="51"/>
      <c r="QXZ65" s="51"/>
      <c r="QYA65" s="51"/>
      <c r="QYB65" s="51"/>
      <c r="QYC65" s="51"/>
      <c r="QYD65" s="51"/>
      <c r="QYE65" s="51"/>
      <c r="QYF65" s="51"/>
      <c r="QYG65" s="51"/>
      <c r="QYH65" s="51"/>
      <c r="QYI65" s="51"/>
      <c r="QYJ65" s="51"/>
      <c r="QYK65" s="51"/>
      <c r="QYL65" s="51"/>
      <c r="QYM65" s="51"/>
      <c r="QYN65" s="51"/>
      <c r="QYO65" s="51"/>
      <c r="QYP65" s="51"/>
      <c r="QYQ65" s="51"/>
      <c r="QYR65" s="51"/>
      <c r="QYS65" s="51"/>
      <c r="QYT65" s="51"/>
      <c r="QYU65" s="51"/>
      <c r="QYV65" s="51"/>
      <c r="QYW65" s="51"/>
      <c r="QYX65" s="51"/>
      <c r="QYY65" s="51"/>
      <c r="QYZ65" s="51"/>
      <c r="QZA65" s="51"/>
      <c r="QZB65" s="51"/>
      <c r="QZC65" s="51"/>
      <c r="QZD65" s="51"/>
      <c r="QZE65" s="51"/>
      <c r="QZF65" s="51"/>
      <c r="QZG65" s="51"/>
      <c r="QZH65" s="51"/>
      <c r="QZI65" s="51"/>
      <c r="QZJ65" s="51"/>
      <c r="QZK65" s="51"/>
      <c r="QZL65" s="51"/>
      <c r="QZM65" s="51"/>
      <c r="QZN65" s="51"/>
      <c r="QZO65" s="51"/>
      <c r="QZP65" s="51"/>
      <c r="QZQ65" s="51"/>
      <c r="QZR65" s="51"/>
      <c r="QZS65" s="51"/>
      <c r="QZT65" s="51"/>
      <c r="QZU65" s="51"/>
      <c r="QZV65" s="51"/>
      <c r="QZW65" s="51"/>
      <c r="QZX65" s="51"/>
      <c r="QZY65" s="51"/>
      <c r="QZZ65" s="51"/>
      <c r="RAA65" s="51"/>
      <c r="RAB65" s="51"/>
      <c r="RAC65" s="51"/>
      <c r="RAD65" s="51"/>
      <c r="RAE65" s="51"/>
      <c r="RAF65" s="51"/>
      <c r="RAG65" s="51"/>
      <c r="RAH65" s="51"/>
      <c r="RAI65" s="51"/>
      <c r="RAJ65" s="51"/>
      <c r="RAK65" s="51"/>
      <c r="RAL65" s="51"/>
      <c r="RAM65" s="51"/>
      <c r="RAN65" s="51"/>
      <c r="RAO65" s="51"/>
      <c r="RAP65" s="51"/>
      <c r="RAQ65" s="51"/>
      <c r="RAR65" s="51"/>
      <c r="RAS65" s="51"/>
      <c r="RAT65" s="51"/>
      <c r="RAU65" s="51"/>
      <c r="RAV65" s="51"/>
      <c r="RAW65" s="51"/>
      <c r="RAX65" s="51"/>
      <c r="RAY65" s="51"/>
      <c r="RAZ65" s="51"/>
      <c r="RBA65" s="51"/>
      <c r="RBB65" s="51"/>
      <c r="RBC65" s="51"/>
      <c r="RBD65" s="51"/>
      <c r="RBE65" s="51"/>
      <c r="RBF65" s="51"/>
      <c r="RBG65" s="51"/>
      <c r="RBH65" s="51"/>
      <c r="RBI65" s="51"/>
      <c r="RBJ65" s="51"/>
      <c r="RBK65" s="51"/>
      <c r="RBL65" s="51"/>
      <c r="RBM65" s="51"/>
      <c r="RBN65" s="51"/>
      <c r="RBO65" s="51"/>
      <c r="RBP65" s="51"/>
      <c r="RBQ65" s="51"/>
      <c r="RBR65" s="51"/>
      <c r="RBS65" s="51"/>
      <c r="RBT65" s="51"/>
      <c r="RBU65" s="51"/>
      <c r="RBV65" s="51"/>
      <c r="RBW65" s="51"/>
      <c r="RBX65" s="51"/>
      <c r="RBY65" s="51"/>
      <c r="RBZ65" s="51"/>
      <c r="RCA65" s="51"/>
      <c r="RCB65" s="51"/>
      <c r="RCC65" s="51"/>
      <c r="RCD65" s="51"/>
      <c r="RCE65" s="51"/>
      <c r="RCF65" s="51"/>
      <c r="RCG65" s="51"/>
      <c r="RCH65" s="51"/>
      <c r="RCI65" s="51"/>
      <c r="RCJ65" s="51"/>
      <c r="RCK65" s="51"/>
      <c r="RCL65" s="51"/>
      <c r="RCM65" s="51"/>
      <c r="RCN65" s="51"/>
      <c r="RCO65" s="51"/>
      <c r="RCP65" s="51"/>
      <c r="RCQ65" s="51"/>
      <c r="RCR65" s="51"/>
      <c r="RCS65" s="51"/>
      <c r="RCT65" s="51"/>
      <c r="RCU65" s="51"/>
      <c r="RCV65" s="51"/>
      <c r="RCW65" s="51"/>
      <c r="RCX65" s="51"/>
      <c r="RCY65" s="51"/>
      <c r="RCZ65" s="51"/>
      <c r="RDA65" s="51"/>
      <c r="RDB65" s="51"/>
      <c r="RDC65" s="51"/>
      <c r="RDD65" s="51"/>
      <c r="RDE65" s="51"/>
      <c r="RDF65" s="51"/>
      <c r="RDG65" s="51"/>
      <c r="RDH65" s="51"/>
      <c r="RDI65" s="51"/>
      <c r="RDJ65" s="51"/>
      <c r="RDK65" s="51"/>
      <c r="RDL65" s="51"/>
      <c r="RDM65" s="51"/>
      <c r="RDN65" s="51"/>
      <c r="RDO65" s="51"/>
      <c r="RDP65" s="51"/>
      <c r="RDQ65" s="51"/>
      <c r="RDR65" s="51"/>
      <c r="RDS65" s="51"/>
      <c r="RDT65" s="51"/>
      <c r="RDU65" s="51"/>
      <c r="RDV65" s="51"/>
      <c r="RDW65" s="51"/>
      <c r="RDX65" s="51"/>
      <c r="RDY65" s="51"/>
      <c r="RDZ65" s="51"/>
      <c r="REA65" s="51"/>
      <c r="REB65" s="51"/>
      <c r="REC65" s="51"/>
      <c r="RED65" s="51"/>
      <c r="REE65" s="51"/>
      <c r="REF65" s="51"/>
      <c r="REG65" s="51"/>
      <c r="REH65" s="51"/>
      <c r="REI65" s="51"/>
      <c r="REJ65" s="51"/>
      <c r="REK65" s="51"/>
      <c r="REL65" s="51"/>
      <c r="REM65" s="51"/>
      <c r="REN65" s="51"/>
      <c r="REO65" s="51"/>
      <c r="REP65" s="51"/>
      <c r="REQ65" s="51"/>
      <c r="RER65" s="51"/>
      <c r="RES65" s="51"/>
      <c r="RET65" s="51"/>
      <c r="REU65" s="51"/>
      <c r="REV65" s="51"/>
      <c r="REW65" s="51"/>
      <c r="REX65" s="51"/>
      <c r="REY65" s="51"/>
      <c r="REZ65" s="51"/>
      <c r="RFA65" s="51"/>
      <c r="RFB65" s="51"/>
      <c r="RFC65" s="51"/>
      <c r="RFD65" s="51"/>
      <c r="RFE65" s="51"/>
      <c r="RFF65" s="51"/>
      <c r="RFG65" s="51"/>
      <c r="RFH65" s="51"/>
      <c r="RFI65" s="51"/>
      <c r="RFJ65" s="51"/>
      <c r="RFK65" s="51"/>
      <c r="RFL65" s="51"/>
      <c r="RFM65" s="51"/>
      <c r="RFN65" s="51"/>
      <c r="RFO65" s="51"/>
      <c r="RFP65" s="51"/>
      <c r="RFQ65" s="51"/>
      <c r="RFR65" s="51"/>
      <c r="RFS65" s="51"/>
      <c r="RFT65" s="51"/>
      <c r="RFU65" s="51"/>
      <c r="RFV65" s="51"/>
      <c r="RFW65" s="51"/>
      <c r="RFX65" s="51"/>
      <c r="RFY65" s="51"/>
      <c r="RFZ65" s="51"/>
      <c r="RGA65" s="51"/>
      <c r="RGB65" s="51"/>
      <c r="RGC65" s="51"/>
      <c r="RGD65" s="51"/>
      <c r="RGE65" s="51"/>
      <c r="RGF65" s="51"/>
      <c r="RGG65" s="51"/>
      <c r="RGH65" s="51"/>
      <c r="RGI65" s="51"/>
      <c r="RGJ65" s="51"/>
      <c r="RGK65" s="51"/>
      <c r="RGL65" s="51"/>
      <c r="RGM65" s="51"/>
      <c r="RGN65" s="51"/>
      <c r="RGO65" s="51"/>
      <c r="RGP65" s="51"/>
      <c r="RGQ65" s="51"/>
      <c r="RGR65" s="51"/>
      <c r="RGS65" s="51"/>
      <c r="RGT65" s="51"/>
      <c r="RGU65" s="51"/>
      <c r="RGV65" s="51"/>
      <c r="RGW65" s="51"/>
      <c r="RGX65" s="51"/>
      <c r="RGY65" s="51"/>
      <c r="RGZ65" s="51"/>
      <c r="RHA65" s="51"/>
      <c r="RHB65" s="51"/>
      <c r="RHC65" s="51"/>
      <c r="RHD65" s="51"/>
      <c r="RHE65" s="51"/>
      <c r="RHF65" s="51"/>
      <c r="RHG65" s="51"/>
      <c r="RHH65" s="51"/>
      <c r="RHI65" s="51"/>
      <c r="RHJ65" s="51"/>
      <c r="RHK65" s="51"/>
      <c r="RHL65" s="51"/>
      <c r="RHM65" s="51"/>
      <c r="RHN65" s="51"/>
      <c r="RHO65" s="51"/>
      <c r="RHP65" s="51"/>
      <c r="RHQ65" s="51"/>
      <c r="RHR65" s="51"/>
      <c r="RHS65" s="51"/>
      <c r="RHT65" s="51"/>
      <c r="RHU65" s="51"/>
      <c r="RHV65" s="51"/>
      <c r="RHW65" s="51"/>
      <c r="RHX65" s="51"/>
      <c r="RHY65" s="51"/>
      <c r="RHZ65" s="51"/>
      <c r="RIA65" s="51"/>
      <c r="RIB65" s="51"/>
      <c r="RIC65" s="51"/>
      <c r="RID65" s="51"/>
      <c r="RIE65" s="51"/>
      <c r="RIF65" s="51"/>
      <c r="RIG65" s="51"/>
      <c r="RIH65" s="51"/>
      <c r="RII65" s="51"/>
      <c r="RIJ65" s="51"/>
      <c r="RIK65" s="51"/>
      <c r="RIL65" s="51"/>
      <c r="RIM65" s="51"/>
      <c r="RIN65" s="51"/>
      <c r="RIO65" s="51"/>
      <c r="RIP65" s="51"/>
      <c r="RIQ65" s="51"/>
      <c r="RIR65" s="51"/>
      <c r="RIS65" s="51"/>
      <c r="RIT65" s="51"/>
      <c r="RIU65" s="51"/>
      <c r="RIV65" s="51"/>
      <c r="RIW65" s="51"/>
      <c r="RIX65" s="51"/>
      <c r="RIY65" s="51"/>
      <c r="RIZ65" s="51"/>
      <c r="RJA65" s="51"/>
      <c r="RJB65" s="51"/>
      <c r="RJC65" s="51"/>
      <c r="RJD65" s="51"/>
      <c r="RJE65" s="51"/>
      <c r="RJF65" s="51"/>
      <c r="RJG65" s="51"/>
      <c r="RJH65" s="51"/>
      <c r="RJI65" s="51"/>
      <c r="RJJ65" s="51"/>
      <c r="RJK65" s="51"/>
      <c r="RJL65" s="51"/>
      <c r="RJM65" s="51"/>
      <c r="RJN65" s="51"/>
      <c r="RJO65" s="51"/>
      <c r="RJP65" s="51"/>
      <c r="RJQ65" s="51"/>
      <c r="RJR65" s="51"/>
      <c r="RJS65" s="51"/>
      <c r="RJT65" s="51"/>
      <c r="RJU65" s="51"/>
      <c r="RJV65" s="51"/>
      <c r="RJW65" s="51"/>
      <c r="RJX65" s="51"/>
      <c r="RJY65" s="51"/>
      <c r="RJZ65" s="51"/>
      <c r="RKA65" s="51"/>
      <c r="RKB65" s="51"/>
      <c r="RKC65" s="51"/>
      <c r="RKD65" s="51"/>
      <c r="RKE65" s="51"/>
      <c r="RKF65" s="51"/>
      <c r="RKG65" s="51"/>
      <c r="RKH65" s="51"/>
      <c r="RKI65" s="51"/>
      <c r="RKJ65" s="51"/>
      <c r="RKK65" s="51"/>
      <c r="RKL65" s="51"/>
      <c r="RKM65" s="51"/>
      <c r="RKN65" s="51"/>
      <c r="RKO65" s="51"/>
      <c r="RKP65" s="51"/>
      <c r="RKQ65" s="51"/>
      <c r="RKR65" s="51"/>
      <c r="RKS65" s="51"/>
      <c r="RKT65" s="51"/>
      <c r="RKU65" s="51"/>
      <c r="RKV65" s="51"/>
      <c r="RKW65" s="51"/>
      <c r="RKX65" s="51"/>
      <c r="RKY65" s="51"/>
      <c r="RKZ65" s="51"/>
      <c r="RLA65" s="51"/>
      <c r="RLB65" s="51"/>
      <c r="RLC65" s="51"/>
      <c r="RLD65" s="51"/>
      <c r="RLE65" s="51"/>
      <c r="RLF65" s="51"/>
      <c r="RLG65" s="51"/>
      <c r="RLH65" s="51"/>
      <c r="RLI65" s="51"/>
      <c r="RLJ65" s="51"/>
      <c r="RLK65" s="51"/>
      <c r="RLL65" s="51"/>
      <c r="RLM65" s="51"/>
      <c r="RLN65" s="51"/>
      <c r="RLO65" s="51"/>
      <c r="RLP65" s="51"/>
      <c r="RLQ65" s="51"/>
      <c r="RLR65" s="51"/>
      <c r="RLS65" s="51"/>
      <c r="RLT65" s="51"/>
      <c r="RLU65" s="51"/>
      <c r="RLV65" s="51"/>
      <c r="RLW65" s="51"/>
      <c r="RLX65" s="51"/>
      <c r="RLY65" s="51"/>
      <c r="RLZ65" s="51"/>
      <c r="RMA65" s="51"/>
      <c r="RMB65" s="51"/>
      <c r="RMC65" s="51"/>
      <c r="RMD65" s="51"/>
      <c r="RME65" s="51"/>
      <c r="RMF65" s="51"/>
      <c r="RMG65" s="51"/>
      <c r="RMH65" s="51"/>
      <c r="RMI65" s="51"/>
      <c r="RMJ65" s="51"/>
      <c r="RMK65" s="51"/>
      <c r="RML65" s="51"/>
      <c r="RMM65" s="51"/>
      <c r="RMN65" s="51"/>
      <c r="RMO65" s="51"/>
      <c r="RMP65" s="51"/>
      <c r="RMQ65" s="51"/>
      <c r="RMR65" s="51"/>
      <c r="RMS65" s="51"/>
      <c r="RMT65" s="51"/>
      <c r="RMU65" s="51"/>
      <c r="RMV65" s="51"/>
      <c r="RMW65" s="51"/>
      <c r="RMX65" s="51"/>
      <c r="RMY65" s="51"/>
      <c r="RMZ65" s="51"/>
      <c r="RNA65" s="51"/>
      <c r="RNB65" s="51"/>
      <c r="RNC65" s="51"/>
      <c r="RND65" s="51"/>
      <c r="RNE65" s="51"/>
      <c r="RNF65" s="51"/>
      <c r="RNG65" s="51"/>
      <c r="RNH65" s="51"/>
      <c r="RNI65" s="51"/>
      <c r="RNJ65" s="51"/>
      <c r="RNK65" s="51"/>
      <c r="RNL65" s="51"/>
      <c r="RNM65" s="51"/>
      <c r="RNN65" s="51"/>
      <c r="RNO65" s="51"/>
      <c r="RNP65" s="51"/>
      <c r="RNQ65" s="51"/>
      <c r="RNR65" s="51"/>
      <c r="RNS65" s="51"/>
      <c r="RNT65" s="51"/>
      <c r="RNU65" s="51"/>
      <c r="RNV65" s="51"/>
      <c r="RNW65" s="51"/>
      <c r="RNX65" s="51"/>
      <c r="RNY65" s="51"/>
      <c r="RNZ65" s="51"/>
      <c r="ROA65" s="51"/>
      <c r="ROB65" s="51"/>
      <c r="ROC65" s="51"/>
      <c r="ROD65" s="51"/>
      <c r="ROE65" s="51"/>
      <c r="ROF65" s="51"/>
      <c r="ROG65" s="51"/>
      <c r="ROH65" s="51"/>
      <c r="ROI65" s="51"/>
      <c r="ROJ65" s="51"/>
      <c r="ROK65" s="51"/>
      <c r="ROL65" s="51"/>
      <c r="ROM65" s="51"/>
      <c r="RON65" s="51"/>
      <c r="ROO65" s="51"/>
      <c r="ROP65" s="51"/>
      <c r="ROQ65" s="51"/>
      <c r="ROR65" s="51"/>
      <c r="ROS65" s="51"/>
      <c r="ROT65" s="51"/>
      <c r="ROU65" s="51"/>
      <c r="ROV65" s="51"/>
      <c r="ROW65" s="51"/>
      <c r="ROX65" s="51"/>
      <c r="ROY65" s="51"/>
      <c r="ROZ65" s="51"/>
      <c r="RPA65" s="51"/>
      <c r="RPB65" s="51"/>
      <c r="RPC65" s="51"/>
      <c r="RPD65" s="51"/>
      <c r="RPE65" s="51"/>
      <c r="RPF65" s="51"/>
      <c r="RPG65" s="51"/>
      <c r="RPH65" s="51"/>
      <c r="RPI65" s="51"/>
      <c r="RPJ65" s="51"/>
      <c r="RPK65" s="51"/>
      <c r="RPL65" s="51"/>
      <c r="RPM65" s="51"/>
      <c r="RPN65" s="51"/>
      <c r="RPO65" s="51"/>
      <c r="RPP65" s="51"/>
      <c r="RPQ65" s="51"/>
      <c r="RPR65" s="51"/>
      <c r="RPS65" s="51"/>
      <c r="RPT65" s="51"/>
      <c r="RPU65" s="51"/>
      <c r="RPV65" s="51"/>
      <c r="RPW65" s="51"/>
      <c r="RPX65" s="51"/>
      <c r="RPY65" s="51"/>
      <c r="RPZ65" s="51"/>
      <c r="RQA65" s="51"/>
      <c r="RQB65" s="51"/>
      <c r="RQC65" s="51"/>
      <c r="RQD65" s="51"/>
      <c r="RQE65" s="51"/>
      <c r="RQF65" s="51"/>
      <c r="RQG65" s="51"/>
      <c r="RQH65" s="51"/>
      <c r="RQI65" s="51"/>
      <c r="RQJ65" s="51"/>
      <c r="RQK65" s="51"/>
      <c r="RQL65" s="51"/>
      <c r="RQM65" s="51"/>
      <c r="RQN65" s="51"/>
      <c r="RQO65" s="51"/>
      <c r="RQP65" s="51"/>
      <c r="RQQ65" s="51"/>
      <c r="RQR65" s="51"/>
      <c r="RQS65" s="51"/>
      <c r="RQT65" s="51"/>
      <c r="RQU65" s="51"/>
      <c r="RQV65" s="51"/>
      <c r="RQW65" s="51"/>
      <c r="RQX65" s="51"/>
      <c r="RQY65" s="51"/>
      <c r="RQZ65" s="51"/>
      <c r="RRA65" s="51"/>
      <c r="RRB65" s="51"/>
      <c r="RRC65" s="51"/>
      <c r="RRD65" s="51"/>
      <c r="RRE65" s="51"/>
      <c r="RRF65" s="51"/>
      <c r="RRG65" s="51"/>
      <c r="RRH65" s="51"/>
      <c r="RRI65" s="51"/>
      <c r="RRJ65" s="51"/>
      <c r="RRK65" s="51"/>
      <c r="RRL65" s="51"/>
      <c r="RRM65" s="51"/>
      <c r="RRN65" s="51"/>
      <c r="RRO65" s="51"/>
      <c r="RRP65" s="51"/>
      <c r="RRQ65" s="51"/>
      <c r="RRR65" s="51"/>
      <c r="RRS65" s="51"/>
      <c r="RRT65" s="51"/>
      <c r="RRU65" s="51"/>
      <c r="RRV65" s="51"/>
      <c r="RRW65" s="51"/>
      <c r="RRX65" s="51"/>
      <c r="RRY65" s="51"/>
      <c r="RRZ65" s="51"/>
      <c r="RSA65" s="51"/>
      <c r="RSB65" s="51"/>
      <c r="RSC65" s="51"/>
      <c r="RSD65" s="51"/>
      <c r="RSE65" s="51"/>
      <c r="RSF65" s="51"/>
      <c r="RSG65" s="51"/>
      <c r="RSH65" s="51"/>
      <c r="RSI65" s="51"/>
      <c r="RSJ65" s="51"/>
      <c r="RSK65" s="51"/>
      <c r="RSL65" s="51"/>
      <c r="RSM65" s="51"/>
      <c r="RSN65" s="51"/>
      <c r="RSO65" s="51"/>
      <c r="RSP65" s="51"/>
      <c r="RSQ65" s="51"/>
      <c r="RSR65" s="51"/>
      <c r="RSS65" s="51"/>
      <c r="RST65" s="51"/>
      <c r="RSU65" s="51"/>
      <c r="RSV65" s="51"/>
      <c r="RSW65" s="51"/>
      <c r="RSX65" s="51"/>
      <c r="RSY65" s="51"/>
      <c r="RSZ65" s="51"/>
      <c r="RTA65" s="51"/>
      <c r="RTB65" s="51"/>
      <c r="RTC65" s="51"/>
      <c r="RTD65" s="51"/>
      <c r="RTE65" s="51"/>
      <c r="RTF65" s="51"/>
      <c r="RTG65" s="51"/>
      <c r="RTH65" s="51"/>
      <c r="RTI65" s="51"/>
      <c r="RTJ65" s="51"/>
      <c r="RTK65" s="51"/>
      <c r="RTL65" s="51"/>
      <c r="RTM65" s="51"/>
      <c r="RTN65" s="51"/>
      <c r="RTO65" s="51"/>
      <c r="RTP65" s="51"/>
      <c r="RTQ65" s="51"/>
      <c r="RTR65" s="51"/>
      <c r="RTS65" s="51"/>
      <c r="RTT65" s="51"/>
      <c r="RTU65" s="51"/>
      <c r="RTV65" s="51"/>
      <c r="RTW65" s="51"/>
      <c r="RTX65" s="51"/>
      <c r="RTY65" s="51"/>
      <c r="RTZ65" s="51"/>
      <c r="RUA65" s="51"/>
      <c r="RUB65" s="51"/>
      <c r="RUC65" s="51"/>
      <c r="RUD65" s="51"/>
      <c r="RUE65" s="51"/>
      <c r="RUF65" s="51"/>
      <c r="RUG65" s="51"/>
      <c r="RUH65" s="51"/>
      <c r="RUI65" s="51"/>
      <c r="RUJ65" s="51"/>
      <c r="RUK65" s="51"/>
      <c r="RUL65" s="51"/>
      <c r="RUM65" s="51"/>
      <c r="RUN65" s="51"/>
      <c r="RUO65" s="51"/>
      <c r="RUP65" s="51"/>
      <c r="RUQ65" s="51"/>
      <c r="RUR65" s="51"/>
      <c r="RUS65" s="51"/>
      <c r="RUT65" s="51"/>
      <c r="RUU65" s="51"/>
      <c r="RUV65" s="51"/>
      <c r="RUW65" s="51"/>
      <c r="RUX65" s="51"/>
      <c r="RUY65" s="51"/>
      <c r="RUZ65" s="51"/>
      <c r="RVA65" s="51"/>
      <c r="RVB65" s="51"/>
      <c r="RVC65" s="51"/>
      <c r="RVD65" s="51"/>
      <c r="RVE65" s="51"/>
      <c r="RVF65" s="51"/>
      <c r="RVG65" s="51"/>
      <c r="RVH65" s="51"/>
      <c r="RVI65" s="51"/>
      <c r="RVJ65" s="51"/>
      <c r="RVK65" s="51"/>
      <c r="RVL65" s="51"/>
      <c r="RVM65" s="51"/>
      <c r="RVN65" s="51"/>
      <c r="RVO65" s="51"/>
      <c r="RVP65" s="51"/>
      <c r="RVQ65" s="51"/>
      <c r="RVR65" s="51"/>
      <c r="RVS65" s="51"/>
      <c r="RVT65" s="51"/>
      <c r="RVU65" s="51"/>
      <c r="RVV65" s="51"/>
      <c r="RVW65" s="51"/>
      <c r="RVX65" s="51"/>
      <c r="RVY65" s="51"/>
      <c r="RVZ65" s="51"/>
      <c r="RWA65" s="51"/>
      <c r="RWB65" s="51"/>
      <c r="RWC65" s="51"/>
      <c r="RWD65" s="51"/>
      <c r="RWE65" s="51"/>
      <c r="RWF65" s="51"/>
      <c r="RWG65" s="51"/>
      <c r="RWH65" s="51"/>
      <c r="RWI65" s="51"/>
      <c r="RWJ65" s="51"/>
      <c r="RWK65" s="51"/>
      <c r="RWL65" s="51"/>
      <c r="RWM65" s="51"/>
      <c r="RWN65" s="51"/>
      <c r="RWO65" s="51"/>
      <c r="RWP65" s="51"/>
      <c r="RWQ65" s="51"/>
      <c r="RWR65" s="51"/>
      <c r="RWS65" s="51"/>
      <c r="RWT65" s="51"/>
      <c r="RWU65" s="51"/>
      <c r="RWV65" s="51"/>
      <c r="RWW65" s="51"/>
      <c r="RWX65" s="51"/>
      <c r="RWY65" s="51"/>
      <c r="RWZ65" s="51"/>
      <c r="RXA65" s="51"/>
      <c r="RXB65" s="51"/>
      <c r="RXC65" s="51"/>
      <c r="RXD65" s="51"/>
      <c r="RXE65" s="51"/>
      <c r="RXF65" s="51"/>
      <c r="RXG65" s="51"/>
      <c r="RXH65" s="51"/>
      <c r="RXI65" s="51"/>
      <c r="RXJ65" s="51"/>
      <c r="RXK65" s="51"/>
      <c r="RXL65" s="51"/>
      <c r="RXM65" s="51"/>
      <c r="RXN65" s="51"/>
      <c r="RXO65" s="51"/>
      <c r="RXP65" s="51"/>
      <c r="RXQ65" s="51"/>
      <c r="RXR65" s="51"/>
      <c r="RXS65" s="51"/>
      <c r="RXT65" s="51"/>
      <c r="RXU65" s="51"/>
      <c r="RXV65" s="51"/>
      <c r="RXW65" s="51"/>
      <c r="RXX65" s="51"/>
      <c r="RXY65" s="51"/>
      <c r="RXZ65" s="51"/>
      <c r="RYA65" s="51"/>
      <c r="RYB65" s="51"/>
      <c r="RYC65" s="51"/>
      <c r="RYD65" s="51"/>
      <c r="RYE65" s="51"/>
      <c r="RYF65" s="51"/>
      <c r="RYG65" s="51"/>
      <c r="RYH65" s="51"/>
      <c r="RYI65" s="51"/>
      <c r="RYJ65" s="51"/>
      <c r="RYK65" s="51"/>
      <c r="RYL65" s="51"/>
      <c r="RYM65" s="51"/>
      <c r="RYN65" s="51"/>
      <c r="RYO65" s="51"/>
      <c r="RYP65" s="51"/>
      <c r="RYQ65" s="51"/>
      <c r="RYR65" s="51"/>
      <c r="RYS65" s="51"/>
      <c r="RYT65" s="51"/>
      <c r="RYU65" s="51"/>
      <c r="RYV65" s="51"/>
      <c r="RYW65" s="51"/>
      <c r="RYX65" s="51"/>
      <c r="RYY65" s="51"/>
      <c r="RYZ65" s="51"/>
      <c r="RZA65" s="51"/>
      <c r="RZB65" s="51"/>
      <c r="RZC65" s="51"/>
      <c r="RZD65" s="51"/>
      <c r="RZE65" s="51"/>
      <c r="RZF65" s="51"/>
      <c r="RZG65" s="51"/>
      <c r="RZH65" s="51"/>
      <c r="RZI65" s="51"/>
      <c r="RZJ65" s="51"/>
      <c r="RZK65" s="51"/>
      <c r="RZL65" s="51"/>
      <c r="RZM65" s="51"/>
      <c r="RZN65" s="51"/>
      <c r="RZO65" s="51"/>
      <c r="RZP65" s="51"/>
      <c r="RZQ65" s="51"/>
      <c r="RZR65" s="51"/>
      <c r="RZS65" s="51"/>
      <c r="RZT65" s="51"/>
      <c r="RZU65" s="51"/>
      <c r="RZV65" s="51"/>
      <c r="RZW65" s="51"/>
      <c r="RZX65" s="51"/>
      <c r="RZY65" s="51"/>
      <c r="RZZ65" s="51"/>
      <c r="SAA65" s="51"/>
      <c r="SAB65" s="51"/>
      <c r="SAC65" s="51"/>
      <c r="SAD65" s="51"/>
      <c r="SAE65" s="51"/>
      <c r="SAF65" s="51"/>
      <c r="SAG65" s="51"/>
      <c r="SAH65" s="51"/>
      <c r="SAI65" s="51"/>
      <c r="SAJ65" s="51"/>
      <c r="SAK65" s="51"/>
      <c r="SAL65" s="51"/>
      <c r="SAM65" s="51"/>
      <c r="SAN65" s="51"/>
      <c r="SAO65" s="51"/>
      <c r="SAP65" s="51"/>
      <c r="SAQ65" s="51"/>
      <c r="SAR65" s="51"/>
      <c r="SAS65" s="51"/>
      <c r="SAT65" s="51"/>
      <c r="SAU65" s="51"/>
      <c r="SAV65" s="51"/>
      <c r="SAW65" s="51"/>
      <c r="SAX65" s="51"/>
      <c r="SAY65" s="51"/>
      <c r="SAZ65" s="51"/>
      <c r="SBA65" s="51"/>
      <c r="SBB65" s="51"/>
      <c r="SBC65" s="51"/>
      <c r="SBD65" s="51"/>
      <c r="SBE65" s="51"/>
      <c r="SBF65" s="51"/>
      <c r="SBG65" s="51"/>
      <c r="SBH65" s="51"/>
      <c r="SBI65" s="51"/>
      <c r="SBJ65" s="51"/>
      <c r="SBK65" s="51"/>
      <c r="SBL65" s="51"/>
      <c r="SBM65" s="51"/>
      <c r="SBN65" s="51"/>
      <c r="SBO65" s="51"/>
      <c r="SBP65" s="51"/>
      <c r="SBQ65" s="51"/>
      <c r="SBR65" s="51"/>
      <c r="SBS65" s="51"/>
      <c r="SBT65" s="51"/>
      <c r="SBU65" s="51"/>
      <c r="SBV65" s="51"/>
      <c r="SBW65" s="51"/>
      <c r="SBX65" s="51"/>
      <c r="SBY65" s="51"/>
      <c r="SBZ65" s="51"/>
      <c r="SCA65" s="51"/>
      <c r="SCB65" s="51"/>
      <c r="SCC65" s="51"/>
      <c r="SCD65" s="51"/>
      <c r="SCE65" s="51"/>
      <c r="SCF65" s="51"/>
      <c r="SCG65" s="51"/>
      <c r="SCH65" s="51"/>
      <c r="SCI65" s="51"/>
      <c r="SCJ65" s="51"/>
      <c r="SCK65" s="51"/>
      <c r="SCL65" s="51"/>
      <c r="SCM65" s="51"/>
      <c r="SCN65" s="51"/>
      <c r="SCO65" s="51"/>
      <c r="SCP65" s="51"/>
      <c r="SCQ65" s="51"/>
      <c r="SCR65" s="51"/>
      <c r="SCS65" s="51"/>
      <c r="SCT65" s="51"/>
      <c r="SCU65" s="51"/>
      <c r="SCV65" s="51"/>
      <c r="SCW65" s="51"/>
      <c r="SCX65" s="51"/>
      <c r="SCY65" s="51"/>
      <c r="SCZ65" s="51"/>
      <c r="SDA65" s="51"/>
      <c r="SDB65" s="51"/>
      <c r="SDC65" s="51"/>
      <c r="SDD65" s="51"/>
      <c r="SDE65" s="51"/>
      <c r="SDF65" s="51"/>
      <c r="SDG65" s="51"/>
      <c r="SDH65" s="51"/>
      <c r="SDI65" s="51"/>
      <c r="SDJ65" s="51"/>
      <c r="SDK65" s="51"/>
      <c r="SDL65" s="51"/>
      <c r="SDM65" s="51"/>
      <c r="SDN65" s="51"/>
      <c r="SDO65" s="51"/>
      <c r="SDP65" s="51"/>
      <c r="SDQ65" s="51"/>
      <c r="SDR65" s="51"/>
      <c r="SDS65" s="51"/>
      <c r="SDT65" s="51"/>
      <c r="SDU65" s="51"/>
      <c r="SDV65" s="51"/>
      <c r="SDW65" s="51"/>
      <c r="SDX65" s="51"/>
      <c r="SDY65" s="51"/>
      <c r="SDZ65" s="51"/>
      <c r="SEA65" s="51"/>
      <c r="SEB65" s="51"/>
      <c r="SEC65" s="51"/>
      <c r="SED65" s="51"/>
      <c r="SEE65" s="51"/>
      <c r="SEF65" s="51"/>
      <c r="SEG65" s="51"/>
      <c r="SEH65" s="51"/>
      <c r="SEI65" s="51"/>
      <c r="SEJ65" s="51"/>
      <c r="SEK65" s="51"/>
      <c r="SEL65" s="51"/>
      <c r="SEM65" s="51"/>
      <c r="SEN65" s="51"/>
      <c r="SEO65" s="51"/>
      <c r="SEP65" s="51"/>
      <c r="SEQ65" s="51"/>
      <c r="SER65" s="51"/>
      <c r="SES65" s="51"/>
      <c r="SET65" s="51"/>
      <c r="SEU65" s="51"/>
      <c r="SEV65" s="51"/>
      <c r="SEW65" s="51"/>
      <c r="SEX65" s="51"/>
      <c r="SEY65" s="51"/>
      <c r="SEZ65" s="51"/>
      <c r="SFA65" s="51"/>
      <c r="SFB65" s="51"/>
      <c r="SFC65" s="51"/>
      <c r="SFD65" s="51"/>
      <c r="SFE65" s="51"/>
      <c r="SFF65" s="51"/>
      <c r="SFG65" s="51"/>
      <c r="SFH65" s="51"/>
      <c r="SFI65" s="51"/>
      <c r="SFJ65" s="51"/>
      <c r="SFK65" s="51"/>
      <c r="SFL65" s="51"/>
      <c r="SFM65" s="51"/>
      <c r="SFN65" s="51"/>
      <c r="SFO65" s="51"/>
      <c r="SFP65" s="51"/>
      <c r="SFQ65" s="51"/>
      <c r="SFR65" s="51"/>
      <c r="SFS65" s="51"/>
      <c r="SFT65" s="51"/>
      <c r="SFU65" s="51"/>
      <c r="SFV65" s="51"/>
      <c r="SFW65" s="51"/>
      <c r="SFX65" s="51"/>
      <c r="SFY65" s="51"/>
      <c r="SFZ65" s="51"/>
      <c r="SGA65" s="51"/>
      <c r="SGB65" s="51"/>
      <c r="SGC65" s="51"/>
      <c r="SGD65" s="51"/>
      <c r="SGE65" s="51"/>
      <c r="SGF65" s="51"/>
      <c r="SGG65" s="51"/>
      <c r="SGH65" s="51"/>
      <c r="SGI65" s="51"/>
      <c r="SGJ65" s="51"/>
      <c r="SGK65" s="51"/>
      <c r="SGL65" s="51"/>
      <c r="SGM65" s="51"/>
      <c r="SGN65" s="51"/>
      <c r="SGO65" s="51"/>
      <c r="SGP65" s="51"/>
      <c r="SGQ65" s="51"/>
      <c r="SGR65" s="51"/>
      <c r="SGS65" s="51"/>
      <c r="SGT65" s="51"/>
      <c r="SGU65" s="51"/>
      <c r="SGV65" s="51"/>
      <c r="SGW65" s="51"/>
      <c r="SGX65" s="51"/>
      <c r="SGY65" s="51"/>
      <c r="SGZ65" s="51"/>
      <c r="SHA65" s="51"/>
      <c r="SHB65" s="51"/>
      <c r="SHC65" s="51"/>
      <c r="SHD65" s="51"/>
      <c r="SHE65" s="51"/>
      <c r="SHF65" s="51"/>
      <c r="SHG65" s="51"/>
      <c r="SHH65" s="51"/>
      <c r="SHI65" s="51"/>
      <c r="SHJ65" s="51"/>
      <c r="SHK65" s="51"/>
      <c r="SHL65" s="51"/>
      <c r="SHM65" s="51"/>
      <c r="SHN65" s="51"/>
      <c r="SHO65" s="51"/>
      <c r="SHP65" s="51"/>
      <c r="SHQ65" s="51"/>
      <c r="SHR65" s="51"/>
      <c r="SHS65" s="51"/>
      <c r="SHT65" s="51"/>
      <c r="SHU65" s="51"/>
      <c r="SHV65" s="51"/>
      <c r="SHW65" s="51"/>
      <c r="SHX65" s="51"/>
      <c r="SHY65" s="51"/>
      <c r="SHZ65" s="51"/>
      <c r="SIA65" s="51"/>
      <c r="SIB65" s="51"/>
      <c r="SIC65" s="51"/>
      <c r="SID65" s="51"/>
      <c r="SIE65" s="51"/>
      <c r="SIF65" s="51"/>
      <c r="SIG65" s="51"/>
      <c r="SIH65" s="51"/>
      <c r="SII65" s="51"/>
      <c r="SIJ65" s="51"/>
      <c r="SIK65" s="51"/>
      <c r="SIL65" s="51"/>
      <c r="SIM65" s="51"/>
      <c r="SIN65" s="51"/>
      <c r="SIO65" s="51"/>
      <c r="SIP65" s="51"/>
      <c r="SIQ65" s="51"/>
      <c r="SIR65" s="51"/>
      <c r="SIS65" s="51"/>
      <c r="SIT65" s="51"/>
      <c r="SIU65" s="51"/>
      <c r="SIV65" s="51"/>
      <c r="SIW65" s="51"/>
      <c r="SIX65" s="51"/>
      <c r="SIY65" s="51"/>
      <c r="SIZ65" s="51"/>
      <c r="SJA65" s="51"/>
      <c r="SJB65" s="51"/>
      <c r="SJC65" s="51"/>
      <c r="SJD65" s="51"/>
      <c r="SJE65" s="51"/>
      <c r="SJF65" s="51"/>
      <c r="SJG65" s="51"/>
      <c r="SJH65" s="51"/>
      <c r="SJI65" s="51"/>
      <c r="SJJ65" s="51"/>
      <c r="SJK65" s="51"/>
      <c r="SJL65" s="51"/>
      <c r="SJM65" s="51"/>
      <c r="SJN65" s="51"/>
      <c r="SJO65" s="51"/>
      <c r="SJP65" s="51"/>
      <c r="SJQ65" s="51"/>
      <c r="SJR65" s="51"/>
      <c r="SJS65" s="51"/>
      <c r="SJT65" s="51"/>
      <c r="SJU65" s="51"/>
      <c r="SJV65" s="51"/>
      <c r="SJW65" s="51"/>
      <c r="SJX65" s="51"/>
      <c r="SJY65" s="51"/>
      <c r="SJZ65" s="51"/>
      <c r="SKA65" s="51"/>
      <c r="SKB65" s="51"/>
      <c r="SKC65" s="51"/>
      <c r="SKD65" s="51"/>
      <c r="SKE65" s="51"/>
      <c r="SKF65" s="51"/>
      <c r="SKG65" s="51"/>
      <c r="SKH65" s="51"/>
      <c r="SKI65" s="51"/>
      <c r="SKJ65" s="51"/>
      <c r="SKK65" s="51"/>
      <c r="SKL65" s="51"/>
      <c r="SKM65" s="51"/>
      <c r="SKN65" s="51"/>
      <c r="SKO65" s="51"/>
      <c r="SKP65" s="51"/>
      <c r="SKQ65" s="51"/>
      <c r="SKR65" s="51"/>
      <c r="SKS65" s="51"/>
      <c r="SKT65" s="51"/>
      <c r="SKU65" s="51"/>
      <c r="SKV65" s="51"/>
      <c r="SKW65" s="51"/>
      <c r="SKX65" s="51"/>
      <c r="SKY65" s="51"/>
      <c r="SKZ65" s="51"/>
      <c r="SLA65" s="51"/>
      <c r="SLB65" s="51"/>
      <c r="SLC65" s="51"/>
      <c r="SLD65" s="51"/>
      <c r="SLE65" s="51"/>
      <c r="SLF65" s="51"/>
      <c r="SLG65" s="51"/>
      <c r="SLH65" s="51"/>
      <c r="SLI65" s="51"/>
      <c r="SLJ65" s="51"/>
      <c r="SLK65" s="51"/>
      <c r="SLL65" s="51"/>
      <c r="SLM65" s="51"/>
      <c r="SLN65" s="51"/>
      <c r="SLO65" s="51"/>
      <c r="SLP65" s="51"/>
      <c r="SLQ65" s="51"/>
      <c r="SLR65" s="51"/>
      <c r="SLS65" s="51"/>
      <c r="SLT65" s="51"/>
      <c r="SLU65" s="51"/>
      <c r="SLV65" s="51"/>
      <c r="SLW65" s="51"/>
      <c r="SLX65" s="51"/>
      <c r="SLY65" s="51"/>
      <c r="SLZ65" s="51"/>
      <c r="SMA65" s="51"/>
      <c r="SMB65" s="51"/>
      <c r="SMC65" s="51"/>
      <c r="SMD65" s="51"/>
      <c r="SME65" s="51"/>
      <c r="SMF65" s="51"/>
      <c r="SMG65" s="51"/>
      <c r="SMH65" s="51"/>
      <c r="SMI65" s="51"/>
      <c r="SMJ65" s="51"/>
      <c r="SMK65" s="51"/>
      <c r="SML65" s="51"/>
      <c r="SMM65" s="51"/>
      <c r="SMN65" s="51"/>
      <c r="SMO65" s="51"/>
      <c r="SMP65" s="51"/>
      <c r="SMQ65" s="51"/>
      <c r="SMR65" s="51"/>
      <c r="SMS65" s="51"/>
      <c r="SMT65" s="51"/>
      <c r="SMU65" s="51"/>
      <c r="SMV65" s="51"/>
      <c r="SMW65" s="51"/>
      <c r="SMX65" s="51"/>
      <c r="SMY65" s="51"/>
      <c r="SMZ65" s="51"/>
      <c r="SNA65" s="51"/>
      <c r="SNB65" s="51"/>
      <c r="SNC65" s="51"/>
      <c r="SND65" s="51"/>
      <c r="SNE65" s="51"/>
      <c r="SNF65" s="51"/>
      <c r="SNG65" s="51"/>
      <c r="SNH65" s="51"/>
      <c r="SNI65" s="51"/>
      <c r="SNJ65" s="51"/>
      <c r="SNK65" s="51"/>
      <c r="SNL65" s="51"/>
      <c r="SNM65" s="51"/>
      <c r="SNN65" s="51"/>
      <c r="SNO65" s="51"/>
      <c r="SNP65" s="51"/>
      <c r="SNQ65" s="51"/>
      <c r="SNR65" s="51"/>
      <c r="SNS65" s="51"/>
      <c r="SNT65" s="51"/>
      <c r="SNU65" s="51"/>
      <c r="SNV65" s="51"/>
      <c r="SNW65" s="51"/>
      <c r="SNX65" s="51"/>
      <c r="SNY65" s="51"/>
      <c r="SNZ65" s="51"/>
      <c r="SOA65" s="51"/>
      <c r="SOB65" s="51"/>
      <c r="SOC65" s="51"/>
      <c r="SOD65" s="51"/>
      <c r="SOE65" s="51"/>
      <c r="SOF65" s="51"/>
      <c r="SOG65" s="51"/>
      <c r="SOH65" s="51"/>
      <c r="SOI65" s="51"/>
      <c r="SOJ65" s="51"/>
      <c r="SOK65" s="51"/>
      <c r="SOL65" s="51"/>
      <c r="SOM65" s="51"/>
      <c r="SON65" s="51"/>
      <c r="SOO65" s="51"/>
      <c r="SOP65" s="51"/>
      <c r="SOQ65" s="51"/>
      <c r="SOR65" s="51"/>
      <c r="SOS65" s="51"/>
      <c r="SOT65" s="51"/>
      <c r="SOU65" s="51"/>
      <c r="SOV65" s="51"/>
      <c r="SOW65" s="51"/>
      <c r="SOX65" s="51"/>
      <c r="SOY65" s="51"/>
      <c r="SOZ65" s="51"/>
      <c r="SPA65" s="51"/>
      <c r="SPB65" s="51"/>
      <c r="SPC65" s="51"/>
      <c r="SPD65" s="51"/>
      <c r="SPE65" s="51"/>
      <c r="SPF65" s="51"/>
      <c r="SPG65" s="51"/>
      <c r="SPH65" s="51"/>
      <c r="SPI65" s="51"/>
      <c r="SPJ65" s="51"/>
      <c r="SPK65" s="51"/>
      <c r="SPL65" s="51"/>
      <c r="SPM65" s="51"/>
      <c r="SPN65" s="51"/>
      <c r="SPO65" s="51"/>
      <c r="SPP65" s="51"/>
      <c r="SPQ65" s="51"/>
      <c r="SPR65" s="51"/>
      <c r="SPS65" s="51"/>
      <c r="SPT65" s="51"/>
      <c r="SPU65" s="51"/>
      <c r="SPV65" s="51"/>
      <c r="SPW65" s="51"/>
      <c r="SPX65" s="51"/>
      <c r="SPY65" s="51"/>
      <c r="SPZ65" s="51"/>
      <c r="SQA65" s="51"/>
      <c r="SQB65" s="51"/>
      <c r="SQC65" s="51"/>
      <c r="SQD65" s="51"/>
      <c r="SQE65" s="51"/>
      <c r="SQF65" s="51"/>
      <c r="SQG65" s="51"/>
      <c r="SQH65" s="51"/>
      <c r="SQI65" s="51"/>
      <c r="SQJ65" s="51"/>
      <c r="SQK65" s="51"/>
      <c r="SQL65" s="51"/>
      <c r="SQM65" s="51"/>
      <c r="SQN65" s="51"/>
      <c r="SQO65" s="51"/>
      <c r="SQP65" s="51"/>
      <c r="SQQ65" s="51"/>
      <c r="SQR65" s="51"/>
      <c r="SQS65" s="51"/>
      <c r="SQT65" s="51"/>
      <c r="SQU65" s="51"/>
      <c r="SQV65" s="51"/>
      <c r="SQW65" s="51"/>
      <c r="SQX65" s="51"/>
      <c r="SQY65" s="51"/>
      <c r="SQZ65" s="51"/>
      <c r="SRA65" s="51"/>
      <c r="SRB65" s="51"/>
      <c r="SRC65" s="51"/>
      <c r="SRD65" s="51"/>
      <c r="SRE65" s="51"/>
      <c r="SRF65" s="51"/>
      <c r="SRG65" s="51"/>
      <c r="SRH65" s="51"/>
      <c r="SRI65" s="51"/>
      <c r="SRJ65" s="51"/>
      <c r="SRK65" s="51"/>
      <c r="SRL65" s="51"/>
      <c r="SRM65" s="51"/>
      <c r="SRN65" s="51"/>
      <c r="SRO65" s="51"/>
      <c r="SRP65" s="51"/>
      <c r="SRQ65" s="51"/>
      <c r="SRR65" s="51"/>
      <c r="SRS65" s="51"/>
      <c r="SRT65" s="51"/>
      <c r="SRU65" s="51"/>
      <c r="SRV65" s="51"/>
      <c r="SRW65" s="51"/>
      <c r="SRX65" s="51"/>
      <c r="SRY65" s="51"/>
      <c r="SRZ65" s="51"/>
      <c r="SSA65" s="51"/>
      <c r="SSB65" s="51"/>
      <c r="SSC65" s="51"/>
      <c r="SSD65" s="51"/>
      <c r="SSE65" s="51"/>
      <c r="SSF65" s="51"/>
      <c r="SSG65" s="51"/>
      <c r="SSH65" s="51"/>
      <c r="SSI65" s="51"/>
      <c r="SSJ65" s="51"/>
      <c r="SSK65" s="51"/>
      <c r="SSL65" s="51"/>
      <c r="SSM65" s="51"/>
      <c r="SSN65" s="51"/>
      <c r="SSO65" s="51"/>
      <c r="SSP65" s="51"/>
      <c r="SSQ65" s="51"/>
      <c r="SSR65" s="51"/>
      <c r="SSS65" s="51"/>
      <c r="SST65" s="51"/>
      <c r="SSU65" s="51"/>
      <c r="SSV65" s="51"/>
      <c r="SSW65" s="51"/>
      <c r="SSX65" s="51"/>
      <c r="SSY65" s="51"/>
      <c r="SSZ65" s="51"/>
      <c r="STA65" s="51"/>
      <c r="STB65" s="51"/>
      <c r="STC65" s="51"/>
      <c r="STD65" s="51"/>
      <c r="STE65" s="51"/>
      <c r="STF65" s="51"/>
      <c r="STG65" s="51"/>
      <c r="STH65" s="51"/>
      <c r="STI65" s="51"/>
      <c r="STJ65" s="51"/>
      <c r="STK65" s="51"/>
      <c r="STL65" s="51"/>
      <c r="STM65" s="51"/>
      <c r="STN65" s="51"/>
      <c r="STO65" s="51"/>
      <c r="STP65" s="51"/>
      <c r="STQ65" s="51"/>
      <c r="STR65" s="51"/>
      <c r="STS65" s="51"/>
      <c r="STT65" s="51"/>
      <c r="STU65" s="51"/>
      <c r="STV65" s="51"/>
      <c r="STW65" s="51"/>
      <c r="STX65" s="51"/>
      <c r="STY65" s="51"/>
      <c r="STZ65" s="51"/>
      <c r="SUA65" s="51"/>
      <c r="SUB65" s="51"/>
      <c r="SUC65" s="51"/>
      <c r="SUD65" s="51"/>
      <c r="SUE65" s="51"/>
      <c r="SUF65" s="51"/>
      <c r="SUG65" s="51"/>
      <c r="SUH65" s="51"/>
      <c r="SUI65" s="51"/>
      <c r="SUJ65" s="51"/>
      <c r="SUK65" s="51"/>
      <c r="SUL65" s="51"/>
      <c r="SUM65" s="51"/>
      <c r="SUN65" s="51"/>
      <c r="SUO65" s="51"/>
      <c r="SUP65" s="51"/>
      <c r="SUQ65" s="51"/>
      <c r="SUR65" s="51"/>
      <c r="SUS65" s="51"/>
      <c r="SUT65" s="51"/>
      <c r="SUU65" s="51"/>
      <c r="SUV65" s="51"/>
      <c r="SUW65" s="51"/>
      <c r="SUX65" s="51"/>
      <c r="SUY65" s="51"/>
      <c r="SUZ65" s="51"/>
      <c r="SVA65" s="51"/>
      <c r="SVB65" s="51"/>
      <c r="SVC65" s="51"/>
      <c r="SVD65" s="51"/>
      <c r="SVE65" s="51"/>
      <c r="SVF65" s="51"/>
      <c r="SVG65" s="51"/>
      <c r="SVH65" s="51"/>
      <c r="SVI65" s="51"/>
      <c r="SVJ65" s="51"/>
      <c r="SVK65" s="51"/>
      <c r="SVL65" s="51"/>
      <c r="SVM65" s="51"/>
      <c r="SVN65" s="51"/>
      <c r="SVO65" s="51"/>
      <c r="SVP65" s="51"/>
      <c r="SVQ65" s="51"/>
      <c r="SVR65" s="51"/>
      <c r="SVS65" s="51"/>
      <c r="SVT65" s="51"/>
      <c r="SVU65" s="51"/>
      <c r="SVV65" s="51"/>
      <c r="SVW65" s="51"/>
      <c r="SVX65" s="51"/>
      <c r="SVY65" s="51"/>
      <c r="SVZ65" s="51"/>
      <c r="SWA65" s="51"/>
      <c r="SWB65" s="51"/>
      <c r="SWC65" s="51"/>
      <c r="SWD65" s="51"/>
      <c r="SWE65" s="51"/>
      <c r="SWF65" s="51"/>
      <c r="SWG65" s="51"/>
      <c r="SWH65" s="51"/>
      <c r="SWI65" s="51"/>
      <c r="SWJ65" s="51"/>
      <c r="SWK65" s="51"/>
      <c r="SWL65" s="51"/>
      <c r="SWM65" s="51"/>
      <c r="SWN65" s="51"/>
      <c r="SWO65" s="51"/>
      <c r="SWP65" s="51"/>
      <c r="SWQ65" s="51"/>
      <c r="SWR65" s="51"/>
      <c r="SWS65" s="51"/>
      <c r="SWT65" s="51"/>
      <c r="SWU65" s="51"/>
      <c r="SWV65" s="51"/>
      <c r="SWW65" s="51"/>
      <c r="SWX65" s="51"/>
      <c r="SWY65" s="51"/>
      <c r="SWZ65" s="51"/>
      <c r="SXA65" s="51"/>
      <c r="SXB65" s="51"/>
      <c r="SXC65" s="51"/>
      <c r="SXD65" s="51"/>
      <c r="SXE65" s="51"/>
      <c r="SXF65" s="51"/>
      <c r="SXG65" s="51"/>
      <c r="SXH65" s="51"/>
      <c r="SXI65" s="51"/>
      <c r="SXJ65" s="51"/>
      <c r="SXK65" s="51"/>
      <c r="SXL65" s="51"/>
      <c r="SXM65" s="51"/>
      <c r="SXN65" s="51"/>
      <c r="SXO65" s="51"/>
      <c r="SXP65" s="51"/>
      <c r="SXQ65" s="51"/>
      <c r="SXR65" s="51"/>
      <c r="SXS65" s="51"/>
      <c r="SXT65" s="51"/>
      <c r="SXU65" s="51"/>
      <c r="SXV65" s="51"/>
      <c r="SXW65" s="51"/>
      <c r="SXX65" s="51"/>
      <c r="SXY65" s="51"/>
      <c r="SXZ65" s="51"/>
      <c r="SYA65" s="51"/>
      <c r="SYB65" s="51"/>
      <c r="SYC65" s="51"/>
      <c r="SYD65" s="51"/>
      <c r="SYE65" s="51"/>
      <c r="SYF65" s="51"/>
      <c r="SYG65" s="51"/>
      <c r="SYH65" s="51"/>
      <c r="SYI65" s="51"/>
      <c r="SYJ65" s="51"/>
      <c r="SYK65" s="51"/>
      <c r="SYL65" s="51"/>
      <c r="SYM65" s="51"/>
      <c r="SYN65" s="51"/>
      <c r="SYO65" s="51"/>
      <c r="SYP65" s="51"/>
      <c r="SYQ65" s="51"/>
      <c r="SYR65" s="51"/>
      <c r="SYS65" s="51"/>
      <c r="SYT65" s="51"/>
      <c r="SYU65" s="51"/>
      <c r="SYV65" s="51"/>
      <c r="SYW65" s="51"/>
      <c r="SYX65" s="51"/>
      <c r="SYY65" s="51"/>
      <c r="SYZ65" s="51"/>
      <c r="SZA65" s="51"/>
      <c r="SZB65" s="51"/>
      <c r="SZC65" s="51"/>
      <c r="SZD65" s="51"/>
      <c r="SZE65" s="51"/>
      <c r="SZF65" s="51"/>
      <c r="SZG65" s="51"/>
      <c r="SZH65" s="51"/>
      <c r="SZI65" s="51"/>
      <c r="SZJ65" s="51"/>
      <c r="SZK65" s="51"/>
      <c r="SZL65" s="51"/>
      <c r="SZM65" s="51"/>
      <c r="SZN65" s="51"/>
      <c r="SZO65" s="51"/>
      <c r="SZP65" s="51"/>
      <c r="SZQ65" s="51"/>
      <c r="SZR65" s="51"/>
      <c r="SZS65" s="51"/>
      <c r="SZT65" s="51"/>
      <c r="SZU65" s="51"/>
      <c r="SZV65" s="51"/>
      <c r="SZW65" s="51"/>
      <c r="SZX65" s="51"/>
      <c r="SZY65" s="51"/>
      <c r="SZZ65" s="51"/>
      <c r="TAA65" s="51"/>
      <c r="TAB65" s="51"/>
      <c r="TAC65" s="51"/>
      <c r="TAD65" s="51"/>
      <c r="TAE65" s="51"/>
      <c r="TAF65" s="51"/>
      <c r="TAG65" s="51"/>
      <c r="TAH65" s="51"/>
      <c r="TAI65" s="51"/>
      <c r="TAJ65" s="51"/>
      <c r="TAK65" s="51"/>
      <c r="TAL65" s="51"/>
      <c r="TAM65" s="51"/>
      <c r="TAN65" s="51"/>
      <c r="TAO65" s="51"/>
      <c r="TAP65" s="51"/>
      <c r="TAQ65" s="51"/>
      <c r="TAR65" s="51"/>
      <c r="TAS65" s="51"/>
      <c r="TAT65" s="51"/>
      <c r="TAU65" s="51"/>
      <c r="TAV65" s="51"/>
      <c r="TAW65" s="51"/>
      <c r="TAX65" s="51"/>
      <c r="TAY65" s="51"/>
      <c r="TAZ65" s="51"/>
      <c r="TBA65" s="51"/>
      <c r="TBB65" s="51"/>
      <c r="TBC65" s="51"/>
      <c r="TBD65" s="51"/>
      <c r="TBE65" s="51"/>
      <c r="TBF65" s="51"/>
      <c r="TBG65" s="51"/>
      <c r="TBH65" s="51"/>
      <c r="TBI65" s="51"/>
      <c r="TBJ65" s="51"/>
      <c r="TBK65" s="51"/>
      <c r="TBL65" s="51"/>
      <c r="TBM65" s="51"/>
      <c r="TBN65" s="51"/>
      <c r="TBO65" s="51"/>
      <c r="TBP65" s="51"/>
      <c r="TBQ65" s="51"/>
      <c r="TBR65" s="51"/>
      <c r="TBS65" s="51"/>
      <c r="TBT65" s="51"/>
      <c r="TBU65" s="51"/>
      <c r="TBV65" s="51"/>
      <c r="TBW65" s="51"/>
      <c r="TBX65" s="51"/>
      <c r="TBY65" s="51"/>
      <c r="TBZ65" s="51"/>
      <c r="TCA65" s="51"/>
      <c r="TCB65" s="51"/>
      <c r="TCC65" s="51"/>
      <c r="TCD65" s="51"/>
      <c r="TCE65" s="51"/>
      <c r="TCF65" s="51"/>
      <c r="TCG65" s="51"/>
      <c r="TCH65" s="51"/>
      <c r="TCI65" s="51"/>
      <c r="TCJ65" s="51"/>
      <c r="TCK65" s="51"/>
      <c r="TCL65" s="51"/>
      <c r="TCM65" s="51"/>
      <c r="TCN65" s="51"/>
      <c r="TCO65" s="51"/>
      <c r="TCP65" s="51"/>
      <c r="TCQ65" s="51"/>
      <c r="TCR65" s="51"/>
      <c r="TCS65" s="51"/>
      <c r="TCT65" s="51"/>
      <c r="TCU65" s="51"/>
      <c r="TCV65" s="51"/>
      <c r="TCW65" s="51"/>
      <c r="TCX65" s="51"/>
      <c r="TCY65" s="51"/>
      <c r="TCZ65" s="51"/>
      <c r="TDA65" s="51"/>
      <c r="TDB65" s="51"/>
      <c r="TDC65" s="51"/>
      <c r="TDD65" s="51"/>
      <c r="TDE65" s="51"/>
      <c r="TDF65" s="51"/>
      <c r="TDG65" s="51"/>
      <c r="TDH65" s="51"/>
      <c r="TDI65" s="51"/>
      <c r="TDJ65" s="51"/>
      <c r="TDK65" s="51"/>
      <c r="TDL65" s="51"/>
      <c r="TDM65" s="51"/>
      <c r="TDN65" s="51"/>
      <c r="TDO65" s="51"/>
      <c r="TDP65" s="51"/>
      <c r="TDQ65" s="51"/>
      <c r="TDR65" s="51"/>
      <c r="TDS65" s="51"/>
      <c r="TDT65" s="51"/>
      <c r="TDU65" s="51"/>
      <c r="TDV65" s="51"/>
      <c r="TDW65" s="51"/>
      <c r="TDX65" s="51"/>
      <c r="TDY65" s="51"/>
      <c r="TDZ65" s="51"/>
      <c r="TEA65" s="51"/>
      <c r="TEB65" s="51"/>
      <c r="TEC65" s="51"/>
      <c r="TED65" s="51"/>
      <c r="TEE65" s="51"/>
      <c r="TEF65" s="51"/>
      <c r="TEG65" s="51"/>
      <c r="TEH65" s="51"/>
      <c r="TEI65" s="51"/>
      <c r="TEJ65" s="51"/>
      <c r="TEK65" s="51"/>
      <c r="TEL65" s="51"/>
      <c r="TEM65" s="51"/>
      <c r="TEN65" s="51"/>
      <c r="TEO65" s="51"/>
      <c r="TEP65" s="51"/>
      <c r="TEQ65" s="51"/>
      <c r="TER65" s="51"/>
      <c r="TES65" s="51"/>
      <c r="TET65" s="51"/>
      <c r="TEU65" s="51"/>
      <c r="TEV65" s="51"/>
      <c r="TEW65" s="51"/>
      <c r="TEX65" s="51"/>
      <c r="TEY65" s="51"/>
      <c r="TEZ65" s="51"/>
      <c r="TFA65" s="51"/>
      <c r="TFB65" s="51"/>
      <c r="TFC65" s="51"/>
      <c r="TFD65" s="51"/>
      <c r="TFE65" s="51"/>
      <c r="TFF65" s="51"/>
      <c r="TFG65" s="51"/>
      <c r="TFH65" s="51"/>
      <c r="TFI65" s="51"/>
      <c r="TFJ65" s="51"/>
      <c r="TFK65" s="51"/>
      <c r="TFL65" s="51"/>
      <c r="TFM65" s="51"/>
      <c r="TFN65" s="51"/>
      <c r="TFO65" s="51"/>
      <c r="TFP65" s="51"/>
      <c r="TFQ65" s="51"/>
      <c r="TFR65" s="51"/>
      <c r="TFS65" s="51"/>
      <c r="TFT65" s="51"/>
      <c r="TFU65" s="51"/>
      <c r="TFV65" s="51"/>
      <c r="TFW65" s="51"/>
      <c r="TFX65" s="51"/>
      <c r="TFY65" s="51"/>
      <c r="TFZ65" s="51"/>
      <c r="TGA65" s="51"/>
      <c r="TGB65" s="51"/>
      <c r="TGC65" s="51"/>
      <c r="TGD65" s="51"/>
      <c r="TGE65" s="51"/>
      <c r="TGF65" s="51"/>
      <c r="TGG65" s="51"/>
      <c r="TGH65" s="51"/>
      <c r="TGI65" s="51"/>
      <c r="TGJ65" s="51"/>
      <c r="TGK65" s="51"/>
      <c r="TGL65" s="51"/>
      <c r="TGM65" s="51"/>
      <c r="TGN65" s="51"/>
      <c r="TGO65" s="51"/>
      <c r="TGP65" s="51"/>
      <c r="TGQ65" s="51"/>
      <c r="TGR65" s="51"/>
      <c r="TGS65" s="51"/>
      <c r="TGT65" s="51"/>
      <c r="TGU65" s="51"/>
      <c r="TGV65" s="51"/>
      <c r="TGW65" s="51"/>
      <c r="TGX65" s="51"/>
      <c r="TGY65" s="51"/>
      <c r="TGZ65" s="51"/>
      <c r="THA65" s="51"/>
      <c r="THB65" s="51"/>
      <c r="THC65" s="51"/>
      <c r="THD65" s="51"/>
      <c r="THE65" s="51"/>
      <c r="THF65" s="51"/>
      <c r="THG65" s="51"/>
      <c r="THH65" s="51"/>
      <c r="THI65" s="51"/>
      <c r="THJ65" s="51"/>
      <c r="THK65" s="51"/>
      <c r="THL65" s="51"/>
      <c r="THM65" s="51"/>
      <c r="THN65" s="51"/>
      <c r="THO65" s="51"/>
      <c r="THP65" s="51"/>
      <c r="THQ65" s="51"/>
      <c r="THR65" s="51"/>
      <c r="THS65" s="51"/>
      <c r="THT65" s="51"/>
      <c r="THU65" s="51"/>
      <c r="THV65" s="51"/>
      <c r="THW65" s="51"/>
      <c r="THX65" s="51"/>
      <c r="THY65" s="51"/>
      <c r="THZ65" s="51"/>
      <c r="TIA65" s="51"/>
      <c r="TIB65" s="51"/>
      <c r="TIC65" s="51"/>
      <c r="TID65" s="51"/>
      <c r="TIE65" s="51"/>
      <c r="TIF65" s="51"/>
      <c r="TIG65" s="51"/>
      <c r="TIH65" s="51"/>
      <c r="TII65" s="51"/>
      <c r="TIJ65" s="51"/>
      <c r="TIK65" s="51"/>
      <c r="TIL65" s="51"/>
      <c r="TIM65" s="51"/>
      <c r="TIN65" s="51"/>
      <c r="TIO65" s="51"/>
      <c r="TIP65" s="51"/>
      <c r="TIQ65" s="51"/>
      <c r="TIR65" s="51"/>
      <c r="TIS65" s="51"/>
      <c r="TIT65" s="51"/>
      <c r="TIU65" s="51"/>
      <c r="TIV65" s="51"/>
      <c r="TIW65" s="51"/>
      <c r="TIX65" s="51"/>
      <c r="TIY65" s="51"/>
      <c r="TIZ65" s="51"/>
      <c r="TJA65" s="51"/>
      <c r="TJB65" s="51"/>
      <c r="TJC65" s="51"/>
      <c r="TJD65" s="51"/>
      <c r="TJE65" s="51"/>
      <c r="TJF65" s="51"/>
      <c r="TJG65" s="51"/>
      <c r="TJH65" s="51"/>
      <c r="TJI65" s="51"/>
      <c r="TJJ65" s="51"/>
      <c r="TJK65" s="51"/>
      <c r="TJL65" s="51"/>
      <c r="TJM65" s="51"/>
      <c r="TJN65" s="51"/>
      <c r="TJO65" s="51"/>
      <c r="TJP65" s="51"/>
      <c r="TJQ65" s="51"/>
      <c r="TJR65" s="51"/>
      <c r="TJS65" s="51"/>
      <c r="TJT65" s="51"/>
      <c r="TJU65" s="51"/>
      <c r="TJV65" s="51"/>
      <c r="TJW65" s="51"/>
      <c r="TJX65" s="51"/>
      <c r="TJY65" s="51"/>
      <c r="TJZ65" s="51"/>
      <c r="TKA65" s="51"/>
      <c r="TKB65" s="51"/>
      <c r="TKC65" s="51"/>
      <c r="TKD65" s="51"/>
      <c r="TKE65" s="51"/>
      <c r="TKF65" s="51"/>
      <c r="TKG65" s="51"/>
      <c r="TKH65" s="51"/>
      <c r="TKI65" s="51"/>
      <c r="TKJ65" s="51"/>
      <c r="TKK65" s="51"/>
      <c r="TKL65" s="51"/>
      <c r="TKM65" s="51"/>
      <c r="TKN65" s="51"/>
      <c r="TKO65" s="51"/>
      <c r="TKP65" s="51"/>
      <c r="TKQ65" s="51"/>
      <c r="TKR65" s="51"/>
      <c r="TKS65" s="51"/>
      <c r="TKT65" s="51"/>
      <c r="TKU65" s="51"/>
      <c r="TKV65" s="51"/>
      <c r="TKW65" s="51"/>
      <c r="TKX65" s="51"/>
      <c r="TKY65" s="51"/>
      <c r="TKZ65" s="51"/>
      <c r="TLA65" s="51"/>
      <c r="TLB65" s="51"/>
      <c r="TLC65" s="51"/>
      <c r="TLD65" s="51"/>
      <c r="TLE65" s="51"/>
      <c r="TLF65" s="51"/>
      <c r="TLG65" s="51"/>
      <c r="TLH65" s="51"/>
      <c r="TLI65" s="51"/>
      <c r="TLJ65" s="51"/>
      <c r="TLK65" s="51"/>
      <c r="TLL65" s="51"/>
      <c r="TLM65" s="51"/>
      <c r="TLN65" s="51"/>
      <c r="TLO65" s="51"/>
      <c r="TLP65" s="51"/>
      <c r="TLQ65" s="51"/>
      <c r="TLR65" s="51"/>
      <c r="TLS65" s="51"/>
      <c r="TLT65" s="51"/>
      <c r="TLU65" s="51"/>
      <c r="TLV65" s="51"/>
      <c r="TLW65" s="51"/>
      <c r="TLX65" s="51"/>
      <c r="TLY65" s="51"/>
      <c r="TLZ65" s="51"/>
      <c r="TMA65" s="51"/>
      <c r="TMB65" s="51"/>
      <c r="TMC65" s="51"/>
      <c r="TMD65" s="51"/>
      <c r="TME65" s="51"/>
      <c r="TMF65" s="51"/>
      <c r="TMG65" s="51"/>
      <c r="TMH65" s="51"/>
      <c r="TMI65" s="51"/>
      <c r="TMJ65" s="51"/>
      <c r="TMK65" s="51"/>
      <c r="TML65" s="51"/>
      <c r="TMM65" s="51"/>
      <c r="TMN65" s="51"/>
      <c r="TMO65" s="51"/>
      <c r="TMP65" s="51"/>
      <c r="TMQ65" s="51"/>
      <c r="TMR65" s="51"/>
      <c r="TMS65" s="51"/>
      <c r="TMT65" s="51"/>
      <c r="TMU65" s="51"/>
      <c r="TMV65" s="51"/>
      <c r="TMW65" s="51"/>
      <c r="TMX65" s="51"/>
      <c r="TMY65" s="51"/>
      <c r="TMZ65" s="51"/>
      <c r="TNA65" s="51"/>
      <c r="TNB65" s="51"/>
      <c r="TNC65" s="51"/>
      <c r="TND65" s="51"/>
      <c r="TNE65" s="51"/>
      <c r="TNF65" s="51"/>
      <c r="TNG65" s="51"/>
      <c r="TNH65" s="51"/>
      <c r="TNI65" s="51"/>
      <c r="TNJ65" s="51"/>
      <c r="TNK65" s="51"/>
      <c r="TNL65" s="51"/>
      <c r="TNM65" s="51"/>
      <c r="TNN65" s="51"/>
      <c r="TNO65" s="51"/>
      <c r="TNP65" s="51"/>
      <c r="TNQ65" s="51"/>
      <c r="TNR65" s="51"/>
      <c r="TNS65" s="51"/>
      <c r="TNT65" s="51"/>
      <c r="TNU65" s="51"/>
      <c r="TNV65" s="51"/>
      <c r="TNW65" s="51"/>
      <c r="TNX65" s="51"/>
      <c r="TNY65" s="51"/>
      <c r="TNZ65" s="51"/>
      <c r="TOA65" s="51"/>
      <c r="TOB65" s="51"/>
      <c r="TOC65" s="51"/>
      <c r="TOD65" s="51"/>
      <c r="TOE65" s="51"/>
      <c r="TOF65" s="51"/>
      <c r="TOG65" s="51"/>
      <c r="TOH65" s="51"/>
      <c r="TOI65" s="51"/>
      <c r="TOJ65" s="51"/>
      <c r="TOK65" s="51"/>
      <c r="TOL65" s="51"/>
      <c r="TOM65" s="51"/>
      <c r="TON65" s="51"/>
      <c r="TOO65" s="51"/>
      <c r="TOP65" s="51"/>
      <c r="TOQ65" s="51"/>
      <c r="TOR65" s="51"/>
      <c r="TOS65" s="51"/>
      <c r="TOT65" s="51"/>
      <c r="TOU65" s="51"/>
      <c r="TOV65" s="51"/>
      <c r="TOW65" s="51"/>
      <c r="TOX65" s="51"/>
      <c r="TOY65" s="51"/>
      <c r="TOZ65" s="51"/>
      <c r="TPA65" s="51"/>
      <c r="TPB65" s="51"/>
      <c r="TPC65" s="51"/>
      <c r="TPD65" s="51"/>
      <c r="TPE65" s="51"/>
      <c r="TPF65" s="51"/>
      <c r="TPG65" s="51"/>
      <c r="TPH65" s="51"/>
      <c r="TPI65" s="51"/>
      <c r="TPJ65" s="51"/>
      <c r="TPK65" s="51"/>
      <c r="TPL65" s="51"/>
      <c r="TPM65" s="51"/>
      <c r="TPN65" s="51"/>
      <c r="TPO65" s="51"/>
      <c r="TPP65" s="51"/>
      <c r="TPQ65" s="51"/>
      <c r="TPR65" s="51"/>
      <c r="TPS65" s="51"/>
      <c r="TPT65" s="51"/>
      <c r="TPU65" s="51"/>
      <c r="TPV65" s="51"/>
      <c r="TPW65" s="51"/>
      <c r="TPX65" s="51"/>
      <c r="TPY65" s="51"/>
      <c r="TPZ65" s="51"/>
      <c r="TQA65" s="51"/>
      <c r="TQB65" s="51"/>
      <c r="TQC65" s="51"/>
      <c r="TQD65" s="51"/>
      <c r="TQE65" s="51"/>
      <c r="TQF65" s="51"/>
      <c r="TQG65" s="51"/>
      <c r="TQH65" s="51"/>
      <c r="TQI65" s="51"/>
      <c r="TQJ65" s="51"/>
      <c r="TQK65" s="51"/>
      <c r="TQL65" s="51"/>
      <c r="TQM65" s="51"/>
      <c r="TQN65" s="51"/>
      <c r="TQO65" s="51"/>
      <c r="TQP65" s="51"/>
      <c r="TQQ65" s="51"/>
      <c r="TQR65" s="51"/>
      <c r="TQS65" s="51"/>
      <c r="TQT65" s="51"/>
      <c r="TQU65" s="51"/>
      <c r="TQV65" s="51"/>
      <c r="TQW65" s="51"/>
      <c r="TQX65" s="51"/>
      <c r="TQY65" s="51"/>
      <c r="TQZ65" s="51"/>
      <c r="TRA65" s="51"/>
      <c r="TRB65" s="51"/>
      <c r="TRC65" s="51"/>
      <c r="TRD65" s="51"/>
      <c r="TRE65" s="51"/>
      <c r="TRF65" s="51"/>
      <c r="TRG65" s="51"/>
      <c r="TRH65" s="51"/>
      <c r="TRI65" s="51"/>
      <c r="TRJ65" s="51"/>
      <c r="TRK65" s="51"/>
      <c r="TRL65" s="51"/>
      <c r="TRM65" s="51"/>
      <c r="TRN65" s="51"/>
      <c r="TRO65" s="51"/>
      <c r="TRP65" s="51"/>
      <c r="TRQ65" s="51"/>
      <c r="TRR65" s="51"/>
      <c r="TRS65" s="51"/>
      <c r="TRT65" s="51"/>
      <c r="TRU65" s="51"/>
      <c r="TRV65" s="51"/>
      <c r="TRW65" s="51"/>
      <c r="TRX65" s="51"/>
      <c r="TRY65" s="51"/>
      <c r="TRZ65" s="51"/>
      <c r="TSA65" s="51"/>
      <c r="TSB65" s="51"/>
      <c r="TSC65" s="51"/>
      <c r="TSD65" s="51"/>
      <c r="TSE65" s="51"/>
      <c r="TSF65" s="51"/>
      <c r="TSG65" s="51"/>
      <c r="TSH65" s="51"/>
      <c r="TSI65" s="51"/>
      <c r="TSJ65" s="51"/>
      <c r="TSK65" s="51"/>
      <c r="TSL65" s="51"/>
      <c r="TSM65" s="51"/>
      <c r="TSN65" s="51"/>
      <c r="TSO65" s="51"/>
      <c r="TSP65" s="51"/>
      <c r="TSQ65" s="51"/>
      <c r="TSR65" s="51"/>
      <c r="TSS65" s="51"/>
      <c r="TST65" s="51"/>
      <c r="TSU65" s="51"/>
      <c r="TSV65" s="51"/>
      <c r="TSW65" s="51"/>
      <c r="TSX65" s="51"/>
      <c r="TSY65" s="51"/>
      <c r="TSZ65" s="51"/>
      <c r="TTA65" s="51"/>
      <c r="TTB65" s="51"/>
      <c r="TTC65" s="51"/>
      <c r="TTD65" s="51"/>
      <c r="TTE65" s="51"/>
      <c r="TTF65" s="51"/>
      <c r="TTG65" s="51"/>
      <c r="TTH65" s="51"/>
      <c r="TTI65" s="51"/>
      <c r="TTJ65" s="51"/>
      <c r="TTK65" s="51"/>
      <c r="TTL65" s="51"/>
      <c r="TTM65" s="51"/>
      <c r="TTN65" s="51"/>
      <c r="TTO65" s="51"/>
      <c r="TTP65" s="51"/>
      <c r="TTQ65" s="51"/>
      <c r="TTR65" s="51"/>
      <c r="TTS65" s="51"/>
      <c r="TTT65" s="51"/>
      <c r="TTU65" s="51"/>
      <c r="TTV65" s="51"/>
      <c r="TTW65" s="51"/>
      <c r="TTX65" s="51"/>
      <c r="TTY65" s="51"/>
      <c r="TTZ65" s="51"/>
      <c r="TUA65" s="51"/>
      <c r="TUB65" s="51"/>
      <c r="TUC65" s="51"/>
      <c r="TUD65" s="51"/>
      <c r="TUE65" s="51"/>
      <c r="TUF65" s="51"/>
      <c r="TUG65" s="51"/>
      <c r="TUH65" s="51"/>
      <c r="TUI65" s="51"/>
      <c r="TUJ65" s="51"/>
      <c r="TUK65" s="51"/>
      <c r="TUL65" s="51"/>
      <c r="TUM65" s="51"/>
      <c r="TUN65" s="51"/>
      <c r="TUO65" s="51"/>
      <c r="TUP65" s="51"/>
      <c r="TUQ65" s="51"/>
      <c r="TUR65" s="51"/>
      <c r="TUS65" s="51"/>
      <c r="TUT65" s="51"/>
      <c r="TUU65" s="51"/>
      <c r="TUV65" s="51"/>
      <c r="TUW65" s="51"/>
      <c r="TUX65" s="51"/>
      <c r="TUY65" s="51"/>
      <c r="TUZ65" s="51"/>
      <c r="TVA65" s="51"/>
      <c r="TVB65" s="51"/>
      <c r="TVC65" s="51"/>
      <c r="TVD65" s="51"/>
      <c r="TVE65" s="51"/>
      <c r="TVF65" s="51"/>
      <c r="TVG65" s="51"/>
      <c r="TVH65" s="51"/>
      <c r="TVI65" s="51"/>
      <c r="TVJ65" s="51"/>
      <c r="TVK65" s="51"/>
      <c r="TVL65" s="51"/>
      <c r="TVM65" s="51"/>
      <c r="TVN65" s="51"/>
      <c r="TVO65" s="51"/>
      <c r="TVP65" s="51"/>
      <c r="TVQ65" s="51"/>
      <c r="TVR65" s="51"/>
      <c r="TVS65" s="51"/>
      <c r="TVT65" s="51"/>
      <c r="TVU65" s="51"/>
      <c r="TVV65" s="51"/>
      <c r="TVW65" s="51"/>
      <c r="TVX65" s="51"/>
      <c r="TVY65" s="51"/>
      <c r="TVZ65" s="51"/>
      <c r="TWA65" s="51"/>
      <c r="TWB65" s="51"/>
      <c r="TWC65" s="51"/>
      <c r="TWD65" s="51"/>
      <c r="TWE65" s="51"/>
      <c r="TWF65" s="51"/>
      <c r="TWG65" s="51"/>
      <c r="TWH65" s="51"/>
      <c r="TWI65" s="51"/>
      <c r="TWJ65" s="51"/>
      <c r="TWK65" s="51"/>
      <c r="TWL65" s="51"/>
      <c r="TWM65" s="51"/>
      <c r="TWN65" s="51"/>
      <c r="TWO65" s="51"/>
      <c r="TWP65" s="51"/>
      <c r="TWQ65" s="51"/>
      <c r="TWR65" s="51"/>
      <c r="TWS65" s="51"/>
      <c r="TWT65" s="51"/>
      <c r="TWU65" s="51"/>
      <c r="TWV65" s="51"/>
      <c r="TWW65" s="51"/>
      <c r="TWX65" s="51"/>
      <c r="TWY65" s="51"/>
      <c r="TWZ65" s="51"/>
      <c r="TXA65" s="51"/>
      <c r="TXB65" s="51"/>
      <c r="TXC65" s="51"/>
      <c r="TXD65" s="51"/>
      <c r="TXE65" s="51"/>
      <c r="TXF65" s="51"/>
      <c r="TXG65" s="51"/>
      <c r="TXH65" s="51"/>
      <c r="TXI65" s="51"/>
      <c r="TXJ65" s="51"/>
      <c r="TXK65" s="51"/>
      <c r="TXL65" s="51"/>
      <c r="TXM65" s="51"/>
      <c r="TXN65" s="51"/>
      <c r="TXO65" s="51"/>
      <c r="TXP65" s="51"/>
      <c r="TXQ65" s="51"/>
      <c r="TXR65" s="51"/>
      <c r="TXS65" s="51"/>
      <c r="TXT65" s="51"/>
      <c r="TXU65" s="51"/>
      <c r="TXV65" s="51"/>
      <c r="TXW65" s="51"/>
      <c r="TXX65" s="51"/>
      <c r="TXY65" s="51"/>
      <c r="TXZ65" s="51"/>
      <c r="TYA65" s="51"/>
      <c r="TYB65" s="51"/>
      <c r="TYC65" s="51"/>
      <c r="TYD65" s="51"/>
      <c r="TYE65" s="51"/>
      <c r="TYF65" s="51"/>
      <c r="TYG65" s="51"/>
      <c r="TYH65" s="51"/>
      <c r="TYI65" s="51"/>
      <c r="TYJ65" s="51"/>
      <c r="TYK65" s="51"/>
      <c r="TYL65" s="51"/>
      <c r="TYM65" s="51"/>
      <c r="TYN65" s="51"/>
      <c r="TYO65" s="51"/>
      <c r="TYP65" s="51"/>
      <c r="TYQ65" s="51"/>
      <c r="TYR65" s="51"/>
      <c r="TYS65" s="51"/>
      <c r="TYT65" s="51"/>
      <c r="TYU65" s="51"/>
      <c r="TYV65" s="51"/>
      <c r="TYW65" s="51"/>
      <c r="TYX65" s="51"/>
      <c r="TYY65" s="51"/>
      <c r="TYZ65" s="51"/>
      <c r="TZA65" s="51"/>
      <c r="TZB65" s="51"/>
      <c r="TZC65" s="51"/>
      <c r="TZD65" s="51"/>
      <c r="TZE65" s="51"/>
      <c r="TZF65" s="51"/>
      <c r="TZG65" s="51"/>
      <c r="TZH65" s="51"/>
      <c r="TZI65" s="51"/>
      <c r="TZJ65" s="51"/>
      <c r="TZK65" s="51"/>
      <c r="TZL65" s="51"/>
      <c r="TZM65" s="51"/>
      <c r="TZN65" s="51"/>
      <c r="TZO65" s="51"/>
      <c r="TZP65" s="51"/>
      <c r="TZQ65" s="51"/>
      <c r="TZR65" s="51"/>
      <c r="TZS65" s="51"/>
      <c r="TZT65" s="51"/>
      <c r="TZU65" s="51"/>
      <c r="TZV65" s="51"/>
      <c r="TZW65" s="51"/>
      <c r="TZX65" s="51"/>
      <c r="TZY65" s="51"/>
      <c r="TZZ65" s="51"/>
      <c r="UAA65" s="51"/>
      <c r="UAB65" s="51"/>
      <c r="UAC65" s="51"/>
      <c r="UAD65" s="51"/>
      <c r="UAE65" s="51"/>
      <c r="UAF65" s="51"/>
      <c r="UAG65" s="51"/>
      <c r="UAH65" s="51"/>
      <c r="UAI65" s="51"/>
      <c r="UAJ65" s="51"/>
      <c r="UAK65" s="51"/>
      <c r="UAL65" s="51"/>
      <c r="UAM65" s="51"/>
      <c r="UAN65" s="51"/>
      <c r="UAO65" s="51"/>
      <c r="UAP65" s="51"/>
      <c r="UAQ65" s="51"/>
      <c r="UAR65" s="51"/>
      <c r="UAS65" s="51"/>
      <c r="UAT65" s="51"/>
      <c r="UAU65" s="51"/>
      <c r="UAV65" s="51"/>
      <c r="UAW65" s="51"/>
      <c r="UAX65" s="51"/>
      <c r="UAY65" s="51"/>
      <c r="UAZ65" s="51"/>
      <c r="UBA65" s="51"/>
      <c r="UBB65" s="51"/>
      <c r="UBC65" s="51"/>
      <c r="UBD65" s="51"/>
      <c r="UBE65" s="51"/>
      <c r="UBF65" s="51"/>
      <c r="UBG65" s="51"/>
      <c r="UBH65" s="51"/>
      <c r="UBI65" s="51"/>
      <c r="UBJ65" s="51"/>
      <c r="UBK65" s="51"/>
      <c r="UBL65" s="51"/>
      <c r="UBM65" s="51"/>
      <c r="UBN65" s="51"/>
      <c r="UBO65" s="51"/>
      <c r="UBP65" s="51"/>
      <c r="UBQ65" s="51"/>
      <c r="UBR65" s="51"/>
      <c r="UBS65" s="51"/>
      <c r="UBT65" s="51"/>
      <c r="UBU65" s="51"/>
      <c r="UBV65" s="51"/>
      <c r="UBW65" s="51"/>
      <c r="UBX65" s="51"/>
      <c r="UBY65" s="51"/>
      <c r="UBZ65" s="51"/>
      <c r="UCA65" s="51"/>
      <c r="UCB65" s="51"/>
      <c r="UCC65" s="51"/>
      <c r="UCD65" s="51"/>
      <c r="UCE65" s="51"/>
      <c r="UCF65" s="51"/>
      <c r="UCG65" s="51"/>
      <c r="UCH65" s="51"/>
      <c r="UCI65" s="51"/>
      <c r="UCJ65" s="51"/>
      <c r="UCK65" s="51"/>
      <c r="UCL65" s="51"/>
      <c r="UCM65" s="51"/>
      <c r="UCN65" s="51"/>
      <c r="UCO65" s="51"/>
      <c r="UCP65" s="51"/>
      <c r="UCQ65" s="51"/>
      <c r="UCR65" s="51"/>
      <c r="UCS65" s="51"/>
      <c r="UCT65" s="51"/>
      <c r="UCU65" s="51"/>
      <c r="UCV65" s="51"/>
      <c r="UCW65" s="51"/>
      <c r="UCX65" s="51"/>
      <c r="UCY65" s="51"/>
      <c r="UCZ65" s="51"/>
      <c r="UDA65" s="51"/>
      <c r="UDB65" s="51"/>
      <c r="UDC65" s="51"/>
      <c r="UDD65" s="51"/>
      <c r="UDE65" s="51"/>
      <c r="UDF65" s="51"/>
      <c r="UDG65" s="51"/>
      <c r="UDH65" s="51"/>
      <c r="UDI65" s="51"/>
      <c r="UDJ65" s="51"/>
      <c r="UDK65" s="51"/>
      <c r="UDL65" s="51"/>
      <c r="UDM65" s="51"/>
      <c r="UDN65" s="51"/>
      <c r="UDO65" s="51"/>
      <c r="UDP65" s="51"/>
      <c r="UDQ65" s="51"/>
      <c r="UDR65" s="51"/>
      <c r="UDS65" s="51"/>
      <c r="UDT65" s="51"/>
      <c r="UDU65" s="51"/>
      <c r="UDV65" s="51"/>
      <c r="UDW65" s="51"/>
      <c r="UDX65" s="51"/>
      <c r="UDY65" s="51"/>
      <c r="UDZ65" s="51"/>
      <c r="UEA65" s="51"/>
      <c r="UEB65" s="51"/>
      <c r="UEC65" s="51"/>
      <c r="UED65" s="51"/>
      <c r="UEE65" s="51"/>
      <c r="UEF65" s="51"/>
      <c r="UEG65" s="51"/>
      <c r="UEH65" s="51"/>
      <c r="UEI65" s="51"/>
      <c r="UEJ65" s="51"/>
      <c r="UEK65" s="51"/>
      <c r="UEL65" s="51"/>
      <c r="UEM65" s="51"/>
      <c r="UEN65" s="51"/>
      <c r="UEO65" s="51"/>
      <c r="UEP65" s="51"/>
      <c r="UEQ65" s="51"/>
      <c r="UER65" s="51"/>
      <c r="UES65" s="51"/>
      <c r="UET65" s="51"/>
      <c r="UEU65" s="51"/>
      <c r="UEV65" s="51"/>
      <c r="UEW65" s="51"/>
      <c r="UEX65" s="51"/>
      <c r="UEY65" s="51"/>
      <c r="UEZ65" s="51"/>
      <c r="UFA65" s="51"/>
      <c r="UFB65" s="51"/>
      <c r="UFC65" s="51"/>
      <c r="UFD65" s="51"/>
      <c r="UFE65" s="51"/>
      <c r="UFF65" s="51"/>
      <c r="UFG65" s="51"/>
      <c r="UFH65" s="51"/>
      <c r="UFI65" s="51"/>
      <c r="UFJ65" s="51"/>
      <c r="UFK65" s="51"/>
      <c r="UFL65" s="51"/>
      <c r="UFM65" s="51"/>
      <c r="UFN65" s="51"/>
      <c r="UFO65" s="51"/>
      <c r="UFP65" s="51"/>
      <c r="UFQ65" s="51"/>
      <c r="UFR65" s="51"/>
      <c r="UFS65" s="51"/>
      <c r="UFT65" s="51"/>
      <c r="UFU65" s="51"/>
      <c r="UFV65" s="51"/>
      <c r="UFW65" s="51"/>
      <c r="UFX65" s="51"/>
      <c r="UFY65" s="51"/>
      <c r="UFZ65" s="51"/>
      <c r="UGA65" s="51"/>
      <c r="UGB65" s="51"/>
      <c r="UGC65" s="51"/>
      <c r="UGD65" s="51"/>
      <c r="UGE65" s="51"/>
      <c r="UGF65" s="51"/>
      <c r="UGG65" s="51"/>
      <c r="UGH65" s="51"/>
      <c r="UGI65" s="51"/>
      <c r="UGJ65" s="51"/>
      <c r="UGK65" s="51"/>
      <c r="UGL65" s="51"/>
      <c r="UGM65" s="51"/>
      <c r="UGN65" s="51"/>
      <c r="UGO65" s="51"/>
      <c r="UGP65" s="51"/>
      <c r="UGQ65" s="51"/>
      <c r="UGR65" s="51"/>
      <c r="UGS65" s="51"/>
      <c r="UGT65" s="51"/>
      <c r="UGU65" s="51"/>
      <c r="UGV65" s="51"/>
      <c r="UGW65" s="51"/>
      <c r="UGX65" s="51"/>
      <c r="UGY65" s="51"/>
      <c r="UGZ65" s="51"/>
      <c r="UHA65" s="51"/>
      <c r="UHB65" s="51"/>
      <c r="UHC65" s="51"/>
      <c r="UHD65" s="51"/>
      <c r="UHE65" s="51"/>
      <c r="UHF65" s="51"/>
      <c r="UHG65" s="51"/>
      <c r="UHH65" s="51"/>
      <c r="UHI65" s="51"/>
      <c r="UHJ65" s="51"/>
      <c r="UHK65" s="51"/>
      <c r="UHL65" s="51"/>
      <c r="UHM65" s="51"/>
      <c r="UHN65" s="51"/>
      <c r="UHO65" s="51"/>
      <c r="UHP65" s="51"/>
      <c r="UHQ65" s="51"/>
      <c r="UHR65" s="51"/>
      <c r="UHS65" s="51"/>
      <c r="UHT65" s="51"/>
      <c r="UHU65" s="51"/>
      <c r="UHV65" s="51"/>
      <c r="UHW65" s="51"/>
      <c r="UHX65" s="51"/>
      <c r="UHY65" s="51"/>
      <c r="UHZ65" s="51"/>
      <c r="UIA65" s="51"/>
      <c r="UIB65" s="51"/>
      <c r="UIC65" s="51"/>
      <c r="UID65" s="51"/>
      <c r="UIE65" s="51"/>
      <c r="UIF65" s="51"/>
      <c r="UIG65" s="51"/>
      <c r="UIH65" s="51"/>
      <c r="UII65" s="51"/>
      <c r="UIJ65" s="51"/>
      <c r="UIK65" s="51"/>
      <c r="UIL65" s="51"/>
      <c r="UIM65" s="51"/>
      <c r="UIN65" s="51"/>
      <c r="UIO65" s="51"/>
      <c r="UIP65" s="51"/>
      <c r="UIQ65" s="51"/>
      <c r="UIR65" s="51"/>
      <c r="UIS65" s="51"/>
      <c r="UIT65" s="51"/>
      <c r="UIU65" s="51"/>
      <c r="UIV65" s="51"/>
      <c r="UIW65" s="51"/>
      <c r="UIX65" s="51"/>
      <c r="UIY65" s="51"/>
      <c r="UIZ65" s="51"/>
      <c r="UJA65" s="51"/>
      <c r="UJB65" s="51"/>
      <c r="UJC65" s="51"/>
      <c r="UJD65" s="51"/>
      <c r="UJE65" s="51"/>
      <c r="UJF65" s="51"/>
      <c r="UJG65" s="51"/>
      <c r="UJH65" s="51"/>
      <c r="UJI65" s="51"/>
      <c r="UJJ65" s="51"/>
      <c r="UJK65" s="51"/>
      <c r="UJL65" s="51"/>
      <c r="UJM65" s="51"/>
      <c r="UJN65" s="51"/>
      <c r="UJO65" s="51"/>
      <c r="UJP65" s="51"/>
      <c r="UJQ65" s="51"/>
      <c r="UJR65" s="51"/>
      <c r="UJS65" s="51"/>
      <c r="UJT65" s="51"/>
      <c r="UJU65" s="51"/>
      <c r="UJV65" s="51"/>
      <c r="UJW65" s="51"/>
      <c r="UJX65" s="51"/>
      <c r="UJY65" s="51"/>
      <c r="UJZ65" s="51"/>
      <c r="UKA65" s="51"/>
      <c r="UKB65" s="51"/>
      <c r="UKC65" s="51"/>
      <c r="UKD65" s="51"/>
      <c r="UKE65" s="51"/>
      <c r="UKF65" s="51"/>
      <c r="UKG65" s="51"/>
      <c r="UKH65" s="51"/>
      <c r="UKI65" s="51"/>
      <c r="UKJ65" s="51"/>
      <c r="UKK65" s="51"/>
      <c r="UKL65" s="51"/>
      <c r="UKM65" s="51"/>
      <c r="UKN65" s="51"/>
      <c r="UKO65" s="51"/>
      <c r="UKP65" s="51"/>
      <c r="UKQ65" s="51"/>
      <c r="UKR65" s="51"/>
      <c r="UKS65" s="51"/>
      <c r="UKT65" s="51"/>
      <c r="UKU65" s="51"/>
      <c r="UKV65" s="51"/>
      <c r="UKW65" s="51"/>
      <c r="UKX65" s="51"/>
      <c r="UKY65" s="51"/>
      <c r="UKZ65" s="51"/>
      <c r="ULA65" s="51"/>
      <c r="ULB65" s="51"/>
      <c r="ULC65" s="51"/>
      <c r="ULD65" s="51"/>
      <c r="ULE65" s="51"/>
      <c r="ULF65" s="51"/>
      <c r="ULG65" s="51"/>
      <c r="ULH65" s="51"/>
      <c r="ULI65" s="51"/>
      <c r="ULJ65" s="51"/>
      <c r="ULK65" s="51"/>
      <c r="ULL65" s="51"/>
      <c r="ULM65" s="51"/>
      <c r="ULN65" s="51"/>
      <c r="ULO65" s="51"/>
      <c r="ULP65" s="51"/>
      <c r="ULQ65" s="51"/>
      <c r="ULR65" s="51"/>
      <c r="ULS65" s="51"/>
      <c r="ULT65" s="51"/>
      <c r="ULU65" s="51"/>
      <c r="ULV65" s="51"/>
      <c r="ULW65" s="51"/>
      <c r="ULX65" s="51"/>
      <c r="ULY65" s="51"/>
      <c r="ULZ65" s="51"/>
      <c r="UMA65" s="51"/>
      <c r="UMB65" s="51"/>
      <c r="UMC65" s="51"/>
      <c r="UMD65" s="51"/>
      <c r="UME65" s="51"/>
      <c r="UMF65" s="51"/>
      <c r="UMG65" s="51"/>
      <c r="UMH65" s="51"/>
      <c r="UMI65" s="51"/>
      <c r="UMJ65" s="51"/>
      <c r="UMK65" s="51"/>
      <c r="UML65" s="51"/>
      <c r="UMM65" s="51"/>
      <c r="UMN65" s="51"/>
      <c r="UMO65" s="51"/>
      <c r="UMP65" s="51"/>
      <c r="UMQ65" s="51"/>
      <c r="UMR65" s="51"/>
      <c r="UMS65" s="51"/>
      <c r="UMT65" s="51"/>
      <c r="UMU65" s="51"/>
      <c r="UMV65" s="51"/>
      <c r="UMW65" s="51"/>
      <c r="UMX65" s="51"/>
      <c r="UMY65" s="51"/>
      <c r="UMZ65" s="51"/>
      <c r="UNA65" s="51"/>
      <c r="UNB65" s="51"/>
      <c r="UNC65" s="51"/>
      <c r="UND65" s="51"/>
      <c r="UNE65" s="51"/>
      <c r="UNF65" s="51"/>
      <c r="UNG65" s="51"/>
      <c r="UNH65" s="51"/>
      <c r="UNI65" s="51"/>
      <c r="UNJ65" s="51"/>
      <c r="UNK65" s="51"/>
      <c r="UNL65" s="51"/>
      <c r="UNM65" s="51"/>
      <c r="UNN65" s="51"/>
      <c r="UNO65" s="51"/>
      <c r="UNP65" s="51"/>
      <c r="UNQ65" s="51"/>
      <c r="UNR65" s="51"/>
      <c r="UNS65" s="51"/>
      <c r="UNT65" s="51"/>
      <c r="UNU65" s="51"/>
      <c r="UNV65" s="51"/>
      <c r="UNW65" s="51"/>
      <c r="UNX65" s="51"/>
      <c r="UNY65" s="51"/>
      <c r="UNZ65" s="51"/>
      <c r="UOA65" s="51"/>
      <c r="UOB65" s="51"/>
      <c r="UOC65" s="51"/>
      <c r="UOD65" s="51"/>
      <c r="UOE65" s="51"/>
      <c r="UOF65" s="51"/>
      <c r="UOG65" s="51"/>
      <c r="UOH65" s="51"/>
      <c r="UOI65" s="51"/>
      <c r="UOJ65" s="51"/>
      <c r="UOK65" s="51"/>
      <c r="UOL65" s="51"/>
      <c r="UOM65" s="51"/>
      <c r="UON65" s="51"/>
      <c r="UOO65" s="51"/>
      <c r="UOP65" s="51"/>
      <c r="UOQ65" s="51"/>
      <c r="UOR65" s="51"/>
      <c r="UOS65" s="51"/>
      <c r="UOT65" s="51"/>
      <c r="UOU65" s="51"/>
      <c r="UOV65" s="51"/>
      <c r="UOW65" s="51"/>
      <c r="UOX65" s="51"/>
      <c r="UOY65" s="51"/>
      <c r="UOZ65" s="51"/>
      <c r="UPA65" s="51"/>
      <c r="UPB65" s="51"/>
      <c r="UPC65" s="51"/>
      <c r="UPD65" s="51"/>
      <c r="UPE65" s="51"/>
      <c r="UPF65" s="51"/>
      <c r="UPG65" s="51"/>
      <c r="UPH65" s="51"/>
      <c r="UPI65" s="51"/>
      <c r="UPJ65" s="51"/>
      <c r="UPK65" s="51"/>
      <c r="UPL65" s="51"/>
      <c r="UPM65" s="51"/>
      <c r="UPN65" s="51"/>
      <c r="UPO65" s="51"/>
      <c r="UPP65" s="51"/>
      <c r="UPQ65" s="51"/>
      <c r="UPR65" s="51"/>
      <c r="UPS65" s="51"/>
      <c r="UPT65" s="51"/>
      <c r="UPU65" s="51"/>
      <c r="UPV65" s="51"/>
      <c r="UPW65" s="51"/>
      <c r="UPX65" s="51"/>
      <c r="UPY65" s="51"/>
      <c r="UPZ65" s="51"/>
      <c r="UQA65" s="51"/>
      <c r="UQB65" s="51"/>
      <c r="UQC65" s="51"/>
      <c r="UQD65" s="51"/>
      <c r="UQE65" s="51"/>
      <c r="UQF65" s="51"/>
      <c r="UQG65" s="51"/>
      <c r="UQH65" s="51"/>
      <c r="UQI65" s="51"/>
      <c r="UQJ65" s="51"/>
      <c r="UQK65" s="51"/>
      <c r="UQL65" s="51"/>
      <c r="UQM65" s="51"/>
      <c r="UQN65" s="51"/>
      <c r="UQO65" s="51"/>
      <c r="UQP65" s="51"/>
      <c r="UQQ65" s="51"/>
      <c r="UQR65" s="51"/>
      <c r="UQS65" s="51"/>
      <c r="UQT65" s="51"/>
      <c r="UQU65" s="51"/>
      <c r="UQV65" s="51"/>
      <c r="UQW65" s="51"/>
      <c r="UQX65" s="51"/>
      <c r="UQY65" s="51"/>
      <c r="UQZ65" s="51"/>
      <c r="URA65" s="51"/>
      <c r="URB65" s="51"/>
      <c r="URC65" s="51"/>
      <c r="URD65" s="51"/>
      <c r="URE65" s="51"/>
      <c r="URF65" s="51"/>
      <c r="URG65" s="51"/>
      <c r="URH65" s="51"/>
      <c r="URI65" s="51"/>
      <c r="URJ65" s="51"/>
      <c r="URK65" s="51"/>
      <c r="URL65" s="51"/>
      <c r="URM65" s="51"/>
      <c r="URN65" s="51"/>
      <c r="URO65" s="51"/>
      <c r="URP65" s="51"/>
      <c r="URQ65" s="51"/>
      <c r="URR65" s="51"/>
      <c r="URS65" s="51"/>
      <c r="URT65" s="51"/>
      <c r="URU65" s="51"/>
      <c r="URV65" s="51"/>
      <c r="URW65" s="51"/>
      <c r="URX65" s="51"/>
      <c r="URY65" s="51"/>
      <c r="URZ65" s="51"/>
      <c r="USA65" s="51"/>
      <c r="USB65" s="51"/>
      <c r="USC65" s="51"/>
      <c r="USD65" s="51"/>
      <c r="USE65" s="51"/>
      <c r="USF65" s="51"/>
      <c r="USG65" s="51"/>
      <c r="USH65" s="51"/>
      <c r="USI65" s="51"/>
      <c r="USJ65" s="51"/>
      <c r="USK65" s="51"/>
      <c r="USL65" s="51"/>
      <c r="USM65" s="51"/>
      <c r="USN65" s="51"/>
      <c r="USO65" s="51"/>
      <c r="USP65" s="51"/>
      <c r="USQ65" s="51"/>
      <c r="USR65" s="51"/>
      <c r="USS65" s="51"/>
      <c r="UST65" s="51"/>
      <c r="USU65" s="51"/>
      <c r="USV65" s="51"/>
      <c r="USW65" s="51"/>
      <c r="USX65" s="51"/>
      <c r="USY65" s="51"/>
      <c r="USZ65" s="51"/>
      <c r="UTA65" s="51"/>
      <c r="UTB65" s="51"/>
      <c r="UTC65" s="51"/>
      <c r="UTD65" s="51"/>
      <c r="UTE65" s="51"/>
      <c r="UTF65" s="51"/>
      <c r="UTG65" s="51"/>
      <c r="UTH65" s="51"/>
      <c r="UTI65" s="51"/>
      <c r="UTJ65" s="51"/>
      <c r="UTK65" s="51"/>
      <c r="UTL65" s="51"/>
      <c r="UTM65" s="51"/>
      <c r="UTN65" s="51"/>
      <c r="UTO65" s="51"/>
      <c r="UTP65" s="51"/>
      <c r="UTQ65" s="51"/>
      <c r="UTR65" s="51"/>
      <c r="UTS65" s="51"/>
      <c r="UTT65" s="51"/>
      <c r="UTU65" s="51"/>
      <c r="UTV65" s="51"/>
      <c r="UTW65" s="51"/>
      <c r="UTX65" s="51"/>
      <c r="UTY65" s="51"/>
      <c r="UTZ65" s="51"/>
      <c r="UUA65" s="51"/>
      <c r="UUB65" s="51"/>
      <c r="UUC65" s="51"/>
      <c r="UUD65" s="51"/>
      <c r="UUE65" s="51"/>
      <c r="UUF65" s="51"/>
      <c r="UUG65" s="51"/>
      <c r="UUH65" s="51"/>
      <c r="UUI65" s="51"/>
      <c r="UUJ65" s="51"/>
      <c r="UUK65" s="51"/>
      <c r="UUL65" s="51"/>
      <c r="UUM65" s="51"/>
      <c r="UUN65" s="51"/>
      <c r="UUO65" s="51"/>
      <c r="UUP65" s="51"/>
      <c r="UUQ65" s="51"/>
      <c r="UUR65" s="51"/>
      <c r="UUS65" s="51"/>
      <c r="UUT65" s="51"/>
      <c r="UUU65" s="51"/>
      <c r="UUV65" s="51"/>
      <c r="UUW65" s="51"/>
      <c r="UUX65" s="51"/>
      <c r="UUY65" s="51"/>
      <c r="UUZ65" s="51"/>
      <c r="UVA65" s="51"/>
      <c r="UVB65" s="51"/>
      <c r="UVC65" s="51"/>
      <c r="UVD65" s="51"/>
      <c r="UVE65" s="51"/>
      <c r="UVF65" s="51"/>
      <c r="UVG65" s="51"/>
      <c r="UVH65" s="51"/>
      <c r="UVI65" s="51"/>
      <c r="UVJ65" s="51"/>
      <c r="UVK65" s="51"/>
      <c r="UVL65" s="51"/>
      <c r="UVM65" s="51"/>
      <c r="UVN65" s="51"/>
      <c r="UVO65" s="51"/>
      <c r="UVP65" s="51"/>
      <c r="UVQ65" s="51"/>
      <c r="UVR65" s="51"/>
      <c r="UVS65" s="51"/>
      <c r="UVT65" s="51"/>
      <c r="UVU65" s="51"/>
      <c r="UVV65" s="51"/>
      <c r="UVW65" s="51"/>
      <c r="UVX65" s="51"/>
      <c r="UVY65" s="51"/>
      <c r="UVZ65" s="51"/>
      <c r="UWA65" s="51"/>
      <c r="UWB65" s="51"/>
      <c r="UWC65" s="51"/>
      <c r="UWD65" s="51"/>
      <c r="UWE65" s="51"/>
      <c r="UWF65" s="51"/>
      <c r="UWG65" s="51"/>
      <c r="UWH65" s="51"/>
      <c r="UWI65" s="51"/>
      <c r="UWJ65" s="51"/>
      <c r="UWK65" s="51"/>
      <c r="UWL65" s="51"/>
      <c r="UWM65" s="51"/>
      <c r="UWN65" s="51"/>
      <c r="UWO65" s="51"/>
      <c r="UWP65" s="51"/>
      <c r="UWQ65" s="51"/>
      <c r="UWR65" s="51"/>
      <c r="UWS65" s="51"/>
      <c r="UWT65" s="51"/>
      <c r="UWU65" s="51"/>
      <c r="UWV65" s="51"/>
      <c r="UWW65" s="51"/>
      <c r="UWX65" s="51"/>
      <c r="UWY65" s="51"/>
      <c r="UWZ65" s="51"/>
      <c r="UXA65" s="51"/>
      <c r="UXB65" s="51"/>
      <c r="UXC65" s="51"/>
      <c r="UXD65" s="51"/>
      <c r="UXE65" s="51"/>
      <c r="UXF65" s="51"/>
      <c r="UXG65" s="51"/>
      <c r="UXH65" s="51"/>
      <c r="UXI65" s="51"/>
      <c r="UXJ65" s="51"/>
      <c r="UXK65" s="51"/>
      <c r="UXL65" s="51"/>
      <c r="UXM65" s="51"/>
      <c r="UXN65" s="51"/>
      <c r="UXO65" s="51"/>
      <c r="UXP65" s="51"/>
      <c r="UXQ65" s="51"/>
      <c r="UXR65" s="51"/>
      <c r="UXS65" s="51"/>
      <c r="UXT65" s="51"/>
      <c r="UXU65" s="51"/>
      <c r="UXV65" s="51"/>
      <c r="UXW65" s="51"/>
      <c r="UXX65" s="51"/>
      <c r="UXY65" s="51"/>
      <c r="UXZ65" s="51"/>
      <c r="UYA65" s="51"/>
      <c r="UYB65" s="51"/>
      <c r="UYC65" s="51"/>
      <c r="UYD65" s="51"/>
      <c r="UYE65" s="51"/>
      <c r="UYF65" s="51"/>
      <c r="UYG65" s="51"/>
      <c r="UYH65" s="51"/>
      <c r="UYI65" s="51"/>
      <c r="UYJ65" s="51"/>
      <c r="UYK65" s="51"/>
      <c r="UYL65" s="51"/>
      <c r="UYM65" s="51"/>
      <c r="UYN65" s="51"/>
      <c r="UYO65" s="51"/>
      <c r="UYP65" s="51"/>
      <c r="UYQ65" s="51"/>
      <c r="UYR65" s="51"/>
      <c r="UYS65" s="51"/>
      <c r="UYT65" s="51"/>
      <c r="UYU65" s="51"/>
      <c r="UYV65" s="51"/>
      <c r="UYW65" s="51"/>
      <c r="UYX65" s="51"/>
      <c r="UYY65" s="51"/>
      <c r="UYZ65" s="51"/>
      <c r="UZA65" s="51"/>
      <c r="UZB65" s="51"/>
      <c r="UZC65" s="51"/>
      <c r="UZD65" s="51"/>
      <c r="UZE65" s="51"/>
      <c r="UZF65" s="51"/>
      <c r="UZG65" s="51"/>
      <c r="UZH65" s="51"/>
      <c r="UZI65" s="51"/>
      <c r="UZJ65" s="51"/>
      <c r="UZK65" s="51"/>
      <c r="UZL65" s="51"/>
      <c r="UZM65" s="51"/>
      <c r="UZN65" s="51"/>
      <c r="UZO65" s="51"/>
      <c r="UZP65" s="51"/>
      <c r="UZQ65" s="51"/>
      <c r="UZR65" s="51"/>
      <c r="UZS65" s="51"/>
      <c r="UZT65" s="51"/>
      <c r="UZU65" s="51"/>
      <c r="UZV65" s="51"/>
      <c r="UZW65" s="51"/>
      <c r="UZX65" s="51"/>
      <c r="UZY65" s="51"/>
      <c r="UZZ65" s="51"/>
      <c r="VAA65" s="51"/>
      <c r="VAB65" s="51"/>
      <c r="VAC65" s="51"/>
      <c r="VAD65" s="51"/>
      <c r="VAE65" s="51"/>
      <c r="VAF65" s="51"/>
      <c r="VAG65" s="51"/>
      <c r="VAH65" s="51"/>
      <c r="VAI65" s="51"/>
      <c r="VAJ65" s="51"/>
      <c r="VAK65" s="51"/>
      <c r="VAL65" s="51"/>
      <c r="VAM65" s="51"/>
      <c r="VAN65" s="51"/>
      <c r="VAO65" s="51"/>
      <c r="VAP65" s="51"/>
      <c r="VAQ65" s="51"/>
      <c r="VAR65" s="51"/>
      <c r="VAS65" s="51"/>
      <c r="VAT65" s="51"/>
      <c r="VAU65" s="51"/>
      <c r="VAV65" s="51"/>
      <c r="VAW65" s="51"/>
      <c r="VAX65" s="51"/>
      <c r="VAY65" s="51"/>
      <c r="VAZ65" s="51"/>
      <c r="VBA65" s="51"/>
      <c r="VBB65" s="51"/>
      <c r="VBC65" s="51"/>
      <c r="VBD65" s="51"/>
      <c r="VBE65" s="51"/>
      <c r="VBF65" s="51"/>
      <c r="VBG65" s="51"/>
      <c r="VBH65" s="51"/>
      <c r="VBI65" s="51"/>
      <c r="VBJ65" s="51"/>
      <c r="VBK65" s="51"/>
      <c r="VBL65" s="51"/>
      <c r="VBM65" s="51"/>
      <c r="VBN65" s="51"/>
      <c r="VBO65" s="51"/>
      <c r="VBP65" s="51"/>
      <c r="VBQ65" s="51"/>
      <c r="VBR65" s="51"/>
      <c r="VBS65" s="51"/>
      <c r="VBT65" s="51"/>
      <c r="VBU65" s="51"/>
      <c r="VBV65" s="51"/>
      <c r="VBW65" s="51"/>
      <c r="VBX65" s="51"/>
      <c r="VBY65" s="51"/>
      <c r="VBZ65" s="51"/>
      <c r="VCA65" s="51"/>
      <c r="VCB65" s="51"/>
      <c r="VCC65" s="51"/>
      <c r="VCD65" s="51"/>
      <c r="VCE65" s="51"/>
      <c r="VCF65" s="51"/>
      <c r="VCG65" s="51"/>
      <c r="VCH65" s="51"/>
      <c r="VCI65" s="51"/>
      <c r="VCJ65" s="51"/>
      <c r="VCK65" s="51"/>
      <c r="VCL65" s="51"/>
      <c r="VCM65" s="51"/>
      <c r="VCN65" s="51"/>
      <c r="VCO65" s="51"/>
      <c r="VCP65" s="51"/>
      <c r="VCQ65" s="51"/>
      <c r="VCR65" s="51"/>
      <c r="VCS65" s="51"/>
      <c r="VCT65" s="51"/>
      <c r="VCU65" s="51"/>
      <c r="VCV65" s="51"/>
      <c r="VCW65" s="51"/>
      <c r="VCX65" s="51"/>
      <c r="VCY65" s="51"/>
      <c r="VCZ65" s="51"/>
      <c r="VDA65" s="51"/>
      <c r="VDB65" s="51"/>
      <c r="VDC65" s="51"/>
      <c r="VDD65" s="51"/>
      <c r="VDE65" s="51"/>
      <c r="VDF65" s="51"/>
      <c r="VDG65" s="51"/>
      <c r="VDH65" s="51"/>
      <c r="VDI65" s="51"/>
      <c r="VDJ65" s="51"/>
      <c r="VDK65" s="51"/>
      <c r="VDL65" s="51"/>
      <c r="VDM65" s="51"/>
      <c r="VDN65" s="51"/>
      <c r="VDO65" s="51"/>
      <c r="VDP65" s="51"/>
      <c r="VDQ65" s="51"/>
      <c r="VDR65" s="51"/>
      <c r="VDS65" s="51"/>
      <c r="VDT65" s="51"/>
      <c r="VDU65" s="51"/>
      <c r="VDV65" s="51"/>
      <c r="VDW65" s="51"/>
      <c r="VDX65" s="51"/>
      <c r="VDY65" s="51"/>
      <c r="VDZ65" s="51"/>
      <c r="VEA65" s="51"/>
      <c r="VEB65" s="51"/>
      <c r="VEC65" s="51"/>
      <c r="VED65" s="51"/>
      <c r="VEE65" s="51"/>
      <c r="VEF65" s="51"/>
      <c r="VEG65" s="51"/>
      <c r="VEH65" s="51"/>
      <c r="VEI65" s="51"/>
      <c r="VEJ65" s="51"/>
      <c r="VEK65" s="51"/>
      <c r="VEL65" s="51"/>
      <c r="VEM65" s="51"/>
      <c r="VEN65" s="51"/>
      <c r="VEO65" s="51"/>
      <c r="VEP65" s="51"/>
      <c r="VEQ65" s="51"/>
      <c r="VER65" s="51"/>
      <c r="VES65" s="51"/>
      <c r="VET65" s="51"/>
      <c r="VEU65" s="51"/>
      <c r="VEV65" s="51"/>
      <c r="VEW65" s="51"/>
      <c r="VEX65" s="51"/>
      <c r="VEY65" s="51"/>
      <c r="VEZ65" s="51"/>
      <c r="VFA65" s="51"/>
      <c r="VFB65" s="51"/>
      <c r="VFC65" s="51"/>
      <c r="VFD65" s="51"/>
      <c r="VFE65" s="51"/>
      <c r="VFF65" s="51"/>
      <c r="VFG65" s="51"/>
      <c r="VFH65" s="51"/>
      <c r="VFI65" s="51"/>
      <c r="VFJ65" s="51"/>
      <c r="VFK65" s="51"/>
      <c r="VFL65" s="51"/>
      <c r="VFM65" s="51"/>
      <c r="VFN65" s="51"/>
      <c r="VFO65" s="51"/>
      <c r="VFP65" s="51"/>
      <c r="VFQ65" s="51"/>
      <c r="VFR65" s="51"/>
      <c r="VFS65" s="51"/>
      <c r="VFT65" s="51"/>
      <c r="VFU65" s="51"/>
      <c r="VFV65" s="51"/>
      <c r="VFW65" s="51"/>
      <c r="VFX65" s="51"/>
      <c r="VFY65" s="51"/>
      <c r="VFZ65" s="51"/>
      <c r="VGA65" s="51"/>
      <c r="VGB65" s="51"/>
      <c r="VGC65" s="51"/>
      <c r="VGD65" s="51"/>
      <c r="VGE65" s="51"/>
      <c r="VGF65" s="51"/>
      <c r="VGG65" s="51"/>
      <c r="VGH65" s="51"/>
      <c r="VGI65" s="51"/>
      <c r="VGJ65" s="51"/>
      <c r="VGK65" s="51"/>
      <c r="VGL65" s="51"/>
      <c r="VGM65" s="51"/>
      <c r="VGN65" s="51"/>
      <c r="VGO65" s="51"/>
      <c r="VGP65" s="51"/>
      <c r="VGQ65" s="51"/>
      <c r="VGR65" s="51"/>
      <c r="VGS65" s="51"/>
      <c r="VGT65" s="51"/>
      <c r="VGU65" s="51"/>
      <c r="VGV65" s="51"/>
      <c r="VGW65" s="51"/>
      <c r="VGX65" s="51"/>
      <c r="VGY65" s="51"/>
      <c r="VGZ65" s="51"/>
      <c r="VHA65" s="51"/>
      <c r="VHB65" s="51"/>
      <c r="VHC65" s="51"/>
      <c r="VHD65" s="51"/>
      <c r="VHE65" s="51"/>
      <c r="VHF65" s="51"/>
      <c r="VHG65" s="51"/>
      <c r="VHH65" s="51"/>
      <c r="VHI65" s="51"/>
      <c r="VHJ65" s="51"/>
      <c r="VHK65" s="51"/>
      <c r="VHL65" s="51"/>
      <c r="VHM65" s="51"/>
      <c r="VHN65" s="51"/>
      <c r="VHO65" s="51"/>
      <c r="VHP65" s="51"/>
      <c r="VHQ65" s="51"/>
      <c r="VHR65" s="51"/>
      <c r="VHS65" s="51"/>
      <c r="VHT65" s="51"/>
      <c r="VHU65" s="51"/>
      <c r="VHV65" s="51"/>
      <c r="VHW65" s="51"/>
      <c r="VHX65" s="51"/>
      <c r="VHY65" s="51"/>
      <c r="VHZ65" s="51"/>
      <c r="VIA65" s="51"/>
      <c r="VIB65" s="51"/>
      <c r="VIC65" s="51"/>
      <c r="VID65" s="51"/>
      <c r="VIE65" s="51"/>
      <c r="VIF65" s="51"/>
      <c r="VIG65" s="51"/>
      <c r="VIH65" s="51"/>
      <c r="VII65" s="51"/>
      <c r="VIJ65" s="51"/>
      <c r="VIK65" s="51"/>
      <c r="VIL65" s="51"/>
      <c r="VIM65" s="51"/>
      <c r="VIN65" s="51"/>
      <c r="VIO65" s="51"/>
      <c r="VIP65" s="51"/>
      <c r="VIQ65" s="51"/>
      <c r="VIR65" s="51"/>
      <c r="VIS65" s="51"/>
      <c r="VIT65" s="51"/>
      <c r="VIU65" s="51"/>
      <c r="VIV65" s="51"/>
      <c r="VIW65" s="51"/>
      <c r="VIX65" s="51"/>
      <c r="VIY65" s="51"/>
      <c r="VIZ65" s="51"/>
      <c r="VJA65" s="51"/>
      <c r="VJB65" s="51"/>
      <c r="VJC65" s="51"/>
      <c r="VJD65" s="51"/>
      <c r="VJE65" s="51"/>
      <c r="VJF65" s="51"/>
      <c r="VJG65" s="51"/>
      <c r="VJH65" s="51"/>
      <c r="VJI65" s="51"/>
      <c r="VJJ65" s="51"/>
      <c r="VJK65" s="51"/>
      <c r="VJL65" s="51"/>
      <c r="VJM65" s="51"/>
      <c r="VJN65" s="51"/>
      <c r="VJO65" s="51"/>
      <c r="VJP65" s="51"/>
      <c r="VJQ65" s="51"/>
      <c r="VJR65" s="51"/>
      <c r="VJS65" s="51"/>
      <c r="VJT65" s="51"/>
      <c r="VJU65" s="51"/>
      <c r="VJV65" s="51"/>
      <c r="VJW65" s="51"/>
      <c r="VJX65" s="51"/>
      <c r="VJY65" s="51"/>
      <c r="VJZ65" s="51"/>
      <c r="VKA65" s="51"/>
      <c r="VKB65" s="51"/>
      <c r="VKC65" s="51"/>
      <c r="VKD65" s="51"/>
      <c r="VKE65" s="51"/>
      <c r="VKF65" s="51"/>
      <c r="VKG65" s="51"/>
      <c r="VKH65" s="51"/>
      <c r="VKI65" s="51"/>
      <c r="VKJ65" s="51"/>
      <c r="VKK65" s="51"/>
      <c r="VKL65" s="51"/>
      <c r="VKM65" s="51"/>
      <c r="VKN65" s="51"/>
      <c r="VKO65" s="51"/>
      <c r="VKP65" s="51"/>
      <c r="VKQ65" s="51"/>
      <c r="VKR65" s="51"/>
      <c r="VKS65" s="51"/>
      <c r="VKT65" s="51"/>
      <c r="VKU65" s="51"/>
      <c r="VKV65" s="51"/>
      <c r="VKW65" s="51"/>
      <c r="VKX65" s="51"/>
      <c r="VKY65" s="51"/>
      <c r="VKZ65" s="51"/>
      <c r="VLA65" s="51"/>
      <c r="VLB65" s="51"/>
      <c r="VLC65" s="51"/>
      <c r="VLD65" s="51"/>
      <c r="VLE65" s="51"/>
      <c r="VLF65" s="51"/>
      <c r="VLG65" s="51"/>
      <c r="VLH65" s="51"/>
      <c r="VLI65" s="51"/>
      <c r="VLJ65" s="51"/>
      <c r="VLK65" s="51"/>
      <c r="VLL65" s="51"/>
      <c r="VLM65" s="51"/>
      <c r="VLN65" s="51"/>
      <c r="VLO65" s="51"/>
      <c r="VLP65" s="51"/>
      <c r="VLQ65" s="51"/>
      <c r="VLR65" s="51"/>
      <c r="VLS65" s="51"/>
      <c r="VLT65" s="51"/>
      <c r="VLU65" s="51"/>
      <c r="VLV65" s="51"/>
      <c r="VLW65" s="51"/>
      <c r="VLX65" s="51"/>
      <c r="VLY65" s="51"/>
      <c r="VLZ65" s="51"/>
      <c r="VMA65" s="51"/>
      <c r="VMB65" s="51"/>
      <c r="VMC65" s="51"/>
      <c r="VMD65" s="51"/>
      <c r="VME65" s="51"/>
      <c r="VMF65" s="51"/>
      <c r="VMG65" s="51"/>
      <c r="VMH65" s="51"/>
      <c r="VMI65" s="51"/>
      <c r="VMJ65" s="51"/>
      <c r="VMK65" s="51"/>
      <c r="VML65" s="51"/>
      <c r="VMM65" s="51"/>
      <c r="VMN65" s="51"/>
      <c r="VMO65" s="51"/>
      <c r="VMP65" s="51"/>
      <c r="VMQ65" s="51"/>
      <c r="VMR65" s="51"/>
      <c r="VMS65" s="51"/>
      <c r="VMT65" s="51"/>
      <c r="VMU65" s="51"/>
      <c r="VMV65" s="51"/>
      <c r="VMW65" s="51"/>
      <c r="VMX65" s="51"/>
      <c r="VMY65" s="51"/>
      <c r="VMZ65" s="51"/>
      <c r="VNA65" s="51"/>
      <c r="VNB65" s="51"/>
      <c r="VNC65" s="51"/>
      <c r="VND65" s="51"/>
      <c r="VNE65" s="51"/>
      <c r="VNF65" s="51"/>
      <c r="VNG65" s="51"/>
      <c r="VNH65" s="51"/>
      <c r="VNI65" s="51"/>
      <c r="VNJ65" s="51"/>
      <c r="VNK65" s="51"/>
      <c r="VNL65" s="51"/>
      <c r="VNM65" s="51"/>
      <c r="VNN65" s="51"/>
      <c r="VNO65" s="51"/>
      <c r="VNP65" s="51"/>
      <c r="VNQ65" s="51"/>
      <c r="VNR65" s="51"/>
      <c r="VNS65" s="51"/>
      <c r="VNT65" s="51"/>
      <c r="VNU65" s="51"/>
      <c r="VNV65" s="51"/>
      <c r="VNW65" s="51"/>
      <c r="VNX65" s="51"/>
      <c r="VNY65" s="51"/>
      <c r="VNZ65" s="51"/>
      <c r="VOA65" s="51"/>
      <c r="VOB65" s="51"/>
      <c r="VOC65" s="51"/>
      <c r="VOD65" s="51"/>
      <c r="VOE65" s="51"/>
      <c r="VOF65" s="51"/>
      <c r="VOG65" s="51"/>
      <c r="VOH65" s="51"/>
      <c r="VOI65" s="51"/>
      <c r="VOJ65" s="51"/>
      <c r="VOK65" s="51"/>
      <c r="VOL65" s="51"/>
      <c r="VOM65" s="51"/>
      <c r="VON65" s="51"/>
      <c r="VOO65" s="51"/>
      <c r="VOP65" s="51"/>
      <c r="VOQ65" s="51"/>
      <c r="VOR65" s="51"/>
      <c r="VOS65" s="51"/>
      <c r="VOT65" s="51"/>
      <c r="VOU65" s="51"/>
      <c r="VOV65" s="51"/>
      <c r="VOW65" s="51"/>
      <c r="VOX65" s="51"/>
      <c r="VOY65" s="51"/>
      <c r="VOZ65" s="51"/>
      <c r="VPA65" s="51"/>
      <c r="VPB65" s="51"/>
      <c r="VPC65" s="51"/>
      <c r="VPD65" s="51"/>
      <c r="VPE65" s="51"/>
      <c r="VPF65" s="51"/>
      <c r="VPG65" s="51"/>
      <c r="VPH65" s="51"/>
      <c r="VPI65" s="51"/>
      <c r="VPJ65" s="51"/>
      <c r="VPK65" s="51"/>
      <c r="VPL65" s="51"/>
      <c r="VPM65" s="51"/>
      <c r="VPN65" s="51"/>
      <c r="VPO65" s="51"/>
      <c r="VPP65" s="51"/>
      <c r="VPQ65" s="51"/>
      <c r="VPR65" s="51"/>
      <c r="VPS65" s="51"/>
      <c r="VPT65" s="51"/>
      <c r="VPU65" s="51"/>
      <c r="VPV65" s="51"/>
      <c r="VPW65" s="51"/>
      <c r="VPX65" s="51"/>
      <c r="VPY65" s="51"/>
      <c r="VPZ65" s="51"/>
      <c r="VQA65" s="51"/>
      <c r="VQB65" s="51"/>
      <c r="VQC65" s="51"/>
      <c r="VQD65" s="51"/>
      <c r="VQE65" s="51"/>
      <c r="VQF65" s="51"/>
      <c r="VQG65" s="51"/>
      <c r="VQH65" s="51"/>
      <c r="VQI65" s="51"/>
      <c r="VQJ65" s="51"/>
      <c r="VQK65" s="51"/>
      <c r="VQL65" s="51"/>
      <c r="VQM65" s="51"/>
      <c r="VQN65" s="51"/>
      <c r="VQO65" s="51"/>
      <c r="VQP65" s="51"/>
      <c r="VQQ65" s="51"/>
      <c r="VQR65" s="51"/>
      <c r="VQS65" s="51"/>
      <c r="VQT65" s="51"/>
      <c r="VQU65" s="51"/>
      <c r="VQV65" s="51"/>
      <c r="VQW65" s="51"/>
      <c r="VQX65" s="51"/>
      <c r="VQY65" s="51"/>
      <c r="VQZ65" s="51"/>
      <c r="VRA65" s="51"/>
      <c r="VRB65" s="51"/>
      <c r="VRC65" s="51"/>
      <c r="VRD65" s="51"/>
      <c r="VRE65" s="51"/>
      <c r="VRF65" s="51"/>
      <c r="VRG65" s="51"/>
      <c r="VRH65" s="51"/>
      <c r="VRI65" s="51"/>
      <c r="VRJ65" s="51"/>
      <c r="VRK65" s="51"/>
      <c r="VRL65" s="51"/>
      <c r="VRM65" s="51"/>
      <c r="VRN65" s="51"/>
      <c r="VRO65" s="51"/>
      <c r="VRP65" s="51"/>
      <c r="VRQ65" s="51"/>
      <c r="VRR65" s="51"/>
      <c r="VRS65" s="51"/>
      <c r="VRT65" s="51"/>
      <c r="VRU65" s="51"/>
      <c r="VRV65" s="51"/>
      <c r="VRW65" s="51"/>
      <c r="VRX65" s="51"/>
      <c r="VRY65" s="51"/>
      <c r="VRZ65" s="51"/>
      <c r="VSA65" s="51"/>
      <c r="VSB65" s="51"/>
      <c r="VSC65" s="51"/>
      <c r="VSD65" s="51"/>
      <c r="VSE65" s="51"/>
      <c r="VSF65" s="51"/>
      <c r="VSG65" s="51"/>
      <c r="VSH65" s="51"/>
      <c r="VSI65" s="51"/>
      <c r="VSJ65" s="51"/>
      <c r="VSK65" s="51"/>
      <c r="VSL65" s="51"/>
      <c r="VSM65" s="51"/>
      <c r="VSN65" s="51"/>
      <c r="VSO65" s="51"/>
      <c r="VSP65" s="51"/>
      <c r="VSQ65" s="51"/>
      <c r="VSR65" s="51"/>
      <c r="VSS65" s="51"/>
      <c r="VST65" s="51"/>
      <c r="VSU65" s="51"/>
      <c r="VSV65" s="51"/>
      <c r="VSW65" s="51"/>
      <c r="VSX65" s="51"/>
      <c r="VSY65" s="51"/>
      <c r="VSZ65" s="51"/>
      <c r="VTA65" s="51"/>
      <c r="VTB65" s="51"/>
      <c r="VTC65" s="51"/>
      <c r="VTD65" s="51"/>
      <c r="VTE65" s="51"/>
      <c r="VTF65" s="51"/>
      <c r="VTG65" s="51"/>
      <c r="VTH65" s="51"/>
      <c r="VTI65" s="51"/>
      <c r="VTJ65" s="51"/>
      <c r="VTK65" s="51"/>
      <c r="VTL65" s="51"/>
      <c r="VTM65" s="51"/>
      <c r="VTN65" s="51"/>
      <c r="VTO65" s="51"/>
      <c r="VTP65" s="51"/>
      <c r="VTQ65" s="51"/>
      <c r="VTR65" s="51"/>
      <c r="VTS65" s="51"/>
      <c r="VTT65" s="51"/>
      <c r="VTU65" s="51"/>
      <c r="VTV65" s="51"/>
      <c r="VTW65" s="51"/>
      <c r="VTX65" s="51"/>
      <c r="VTY65" s="51"/>
      <c r="VTZ65" s="51"/>
      <c r="VUA65" s="51"/>
      <c r="VUB65" s="51"/>
      <c r="VUC65" s="51"/>
      <c r="VUD65" s="51"/>
      <c r="VUE65" s="51"/>
      <c r="VUF65" s="51"/>
      <c r="VUG65" s="51"/>
      <c r="VUH65" s="51"/>
      <c r="VUI65" s="51"/>
      <c r="VUJ65" s="51"/>
      <c r="VUK65" s="51"/>
      <c r="VUL65" s="51"/>
      <c r="VUM65" s="51"/>
      <c r="VUN65" s="51"/>
      <c r="VUO65" s="51"/>
      <c r="VUP65" s="51"/>
      <c r="VUQ65" s="51"/>
      <c r="VUR65" s="51"/>
      <c r="VUS65" s="51"/>
      <c r="VUT65" s="51"/>
      <c r="VUU65" s="51"/>
      <c r="VUV65" s="51"/>
      <c r="VUW65" s="51"/>
      <c r="VUX65" s="51"/>
      <c r="VUY65" s="51"/>
      <c r="VUZ65" s="51"/>
      <c r="VVA65" s="51"/>
      <c r="VVB65" s="51"/>
      <c r="VVC65" s="51"/>
      <c r="VVD65" s="51"/>
      <c r="VVE65" s="51"/>
      <c r="VVF65" s="51"/>
      <c r="VVG65" s="51"/>
      <c r="VVH65" s="51"/>
      <c r="VVI65" s="51"/>
      <c r="VVJ65" s="51"/>
      <c r="VVK65" s="51"/>
      <c r="VVL65" s="51"/>
      <c r="VVM65" s="51"/>
      <c r="VVN65" s="51"/>
      <c r="VVO65" s="51"/>
      <c r="VVP65" s="51"/>
      <c r="VVQ65" s="51"/>
      <c r="VVR65" s="51"/>
      <c r="VVS65" s="51"/>
      <c r="VVT65" s="51"/>
      <c r="VVU65" s="51"/>
      <c r="VVV65" s="51"/>
      <c r="VVW65" s="51"/>
      <c r="VVX65" s="51"/>
      <c r="VVY65" s="51"/>
      <c r="VVZ65" s="51"/>
      <c r="VWA65" s="51"/>
      <c r="VWB65" s="51"/>
      <c r="VWC65" s="51"/>
      <c r="VWD65" s="51"/>
      <c r="VWE65" s="51"/>
      <c r="VWF65" s="51"/>
      <c r="VWG65" s="51"/>
      <c r="VWH65" s="51"/>
      <c r="VWI65" s="51"/>
      <c r="VWJ65" s="51"/>
      <c r="VWK65" s="51"/>
      <c r="VWL65" s="51"/>
      <c r="VWM65" s="51"/>
      <c r="VWN65" s="51"/>
      <c r="VWO65" s="51"/>
      <c r="VWP65" s="51"/>
      <c r="VWQ65" s="51"/>
      <c r="VWR65" s="51"/>
      <c r="VWS65" s="51"/>
      <c r="VWT65" s="51"/>
      <c r="VWU65" s="51"/>
      <c r="VWV65" s="51"/>
      <c r="VWW65" s="51"/>
      <c r="VWX65" s="51"/>
      <c r="VWY65" s="51"/>
      <c r="VWZ65" s="51"/>
      <c r="VXA65" s="51"/>
      <c r="VXB65" s="51"/>
      <c r="VXC65" s="51"/>
      <c r="VXD65" s="51"/>
      <c r="VXE65" s="51"/>
      <c r="VXF65" s="51"/>
      <c r="VXG65" s="51"/>
      <c r="VXH65" s="51"/>
      <c r="VXI65" s="51"/>
      <c r="VXJ65" s="51"/>
      <c r="VXK65" s="51"/>
      <c r="VXL65" s="51"/>
      <c r="VXM65" s="51"/>
      <c r="VXN65" s="51"/>
      <c r="VXO65" s="51"/>
      <c r="VXP65" s="51"/>
      <c r="VXQ65" s="51"/>
      <c r="VXR65" s="51"/>
      <c r="VXS65" s="51"/>
      <c r="VXT65" s="51"/>
      <c r="VXU65" s="51"/>
      <c r="VXV65" s="51"/>
      <c r="VXW65" s="51"/>
      <c r="VXX65" s="51"/>
      <c r="VXY65" s="51"/>
      <c r="VXZ65" s="51"/>
      <c r="VYA65" s="51"/>
      <c r="VYB65" s="51"/>
      <c r="VYC65" s="51"/>
      <c r="VYD65" s="51"/>
      <c r="VYE65" s="51"/>
      <c r="VYF65" s="51"/>
      <c r="VYG65" s="51"/>
      <c r="VYH65" s="51"/>
      <c r="VYI65" s="51"/>
      <c r="VYJ65" s="51"/>
      <c r="VYK65" s="51"/>
      <c r="VYL65" s="51"/>
      <c r="VYM65" s="51"/>
      <c r="VYN65" s="51"/>
      <c r="VYO65" s="51"/>
      <c r="VYP65" s="51"/>
      <c r="VYQ65" s="51"/>
      <c r="VYR65" s="51"/>
      <c r="VYS65" s="51"/>
      <c r="VYT65" s="51"/>
      <c r="VYU65" s="51"/>
      <c r="VYV65" s="51"/>
      <c r="VYW65" s="51"/>
      <c r="VYX65" s="51"/>
      <c r="VYY65" s="51"/>
      <c r="VYZ65" s="51"/>
      <c r="VZA65" s="51"/>
      <c r="VZB65" s="51"/>
      <c r="VZC65" s="51"/>
      <c r="VZD65" s="51"/>
      <c r="VZE65" s="51"/>
      <c r="VZF65" s="51"/>
      <c r="VZG65" s="51"/>
      <c r="VZH65" s="51"/>
      <c r="VZI65" s="51"/>
      <c r="VZJ65" s="51"/>
      <c r="VZK65" s="51"/>
      <c r="VZL65" s="51"/>
      <c r="VZM65" s="51"/>
      <c r="VZN65" s="51"/>
      <c r="VZO65" s="51"/>
      <c r="VZP65" s="51"/>
      <c r="VZQ65" s="51"/>
      <c r="VZR65" s="51"/>
      <c r="VZS65" s="51"/>
      <c r="VZT65" s="51"/>
      <c r="VZU65" s="51"/>
      <c r="VZV65" s="51"/>
      <c r="VZW65" s="51"/>
      <c r="VZX65" s="51"/>
      <c r="VZY65" s="51"/>
      <c r="VZZ65" s="51"/>
      <c r="WAA65" s="51"/>
      <c r="WAB65" s="51"/>
      <c r="WAC65" s="51"/>
      <c r="WAD65" s="51"/>
      <c r="WAE65" s="51"/>
      <c r="WAF65" s="51"/>
      <c r="WAG65" s="51"/>
      <c r="WAH65" s="51"/>
      <c r="WAI65" s="51"/>
      <c r="WAJ65" s="51"/>
      <c r="WAK65" s="51"/>
      <c r="WAL65" s="51"/>
      <c r="WAM65" s="51"/>
      <c r="WAN65" s="51"/>
      <c r="WAO65" s="51"/>
      <c r="WAP65" s="51"/>
      <c r="WAQ65" s="51"/>
      <c r="WAR65" s="51"/>
      <c r="WAS65" s="51"/>
      <c r="WAT65" s="51"/>
      <c r="WAU65" s="51"/>
      <c r="WAV65" s="51"/>
      <c r="WAW65" s="51"/>
      <c r="WAX65" s="51"/>
      <c r="WAY65" s="51"/>
      <c r="WAZ65" s="51"/>
      <c r="WBA65" s="51"/>
      <c r="WBB65" s="51"/>
      <c r="WBC65" s="51"/>
      <c r="WBD65" s="51"/>
      <c r="WBE65" s="51"/>
      <c r="WBF65" s="51"/>
      <c r="WBG65" s="51"/>
      <c r="WBH65" s="51"/>
      <c r="WBI65" s="51"/>
      <c r="WBJ65" s="51"/>
      <c r="WBK65" s="51"/>
      <c r="WBL65" s="51"/>
      <c r="WBM65" s="51"/>
      <c r="WBN65" s="51"/>
      <c r="WBO65" s="51"/>
      <c r="WBP65" s="51"/>
      <c r="WBQ65" s="51"/>
      <c r="WBR65" s="51"/>
      <c r="WBS65" s="51"/>
      <c r="WBT65" s="51"/>
      <c r="WBU65" s="51"/>
      <c r="WBV65" s="51"/>
      <c r="WBW65" s="51"/>
      <c r="WBX65" s="51"/>
      <c r="WBY65" s="51"/>
      <c r="WBZ65" s="51"/>
      <c r="WCA65" s="51"/>
      <c r="WCB65" s="51"/>
      <c r="WCC65" s="51"/>
      <c r="WCD65" s="51"/>
      <c r="WCE65" s="51"/>
      <c r="WCF65" s="51"/>
      <c r="WCG65" s="51"/>
      <c r="WCH65" s="51"/>
      <c r="WCI65" s="51"/>
      <c r="WCJ65" s="51"/>
      <c r="WCK65" s="51"/>
      <c r="WCL65" s="51"/>
      <c r="WCM65" s="51"/>
      <c r="WCN65" s="51"/>
      <c r="WCO65" s="51"/>
      <c r="WCP65" s="51"/>
      <c r="WCQ65" s="51"/>
      <c r="WCR65" s="51"/>
      <c r="WCS65" s="51"/>
      <c r="WCT65" s="51"/>
      <c r="WCU65" s="51"/>
      <c r="WCV65" s="51"/>
      <c r="WCW65" s="51"/>
      <c r="WCX65" s="51"/>
      <c r="WCY65" s="51"/>
      <c r="WCZ65" s="51"/>
      <c r="WDA65" s="51"/>
      <c r="WDB65" s="51"/>
      <c r="WDC65" s="51"/>
      <c r="WDD65" s="51"/>
      <c r="WDE65" s="51"/>
      <c r="WDF65" s="51"/>
      <c r="WDG65" s="51"/>
      <c r="WDH65" s="51"/>
      <c r="WDI65" s="51"/>
      <c r="WDJ65" s="51"/>
      <c r="WDK65" s="51"/>
      <c r="WDL65" s="51"/>
      <c r="WDM65" s="51"/>
      <c r="WDN65" s="51"/>
      <c r="WDO65" s="51"/>
      <c r="WDP65" s="51"/>
      <c r="WDQ65" s="51"/>
      <c r="WDR65" s="51"/>
      <c r="WDS65" s="51"/>
      <c r="WDT65" s="51"/>
      <c r="WDU65" s="51"/>
      <c r="WDV65" s="51"/>
      <c r="WDW65" s="51"/>
      <c r="WDX65" s="51"/>
      <c r="WDY65" s="51"/>
      <c r="WDZ65" s="51"/>
      <c r="WEA65" s="51"/>
      <c r="WEB65" s="51"/>
      <c r="WEC65" s="51"/>
      <c r="WED65" s="51"/>
      <c r="WEE65" s="51"/>
      <c r="WEF65" s="51"/>
      <c r="WEG65" s="51"/>
      <c r="WEH65" s="51"/>
      <c r="WEI65" s="51"/>
      <c r="WEJ65" s="51"/>
      <c r="WEK65" s="51"/>
      <c r="WEL65" s="51"/>
      <c r="WEM65" s="51"/>
      <c r="WEN65" s="51"/>
      <c r="WEO65" s="51"/>
      <c r="WEP65" s="51"/>
      <c r="WEQ65" s="51"/>
      <c r="WER65" s="51"/>
      <c r="WES65" s="51"/>
      <c r="WET65" s="51"/>
      <c r="WEU65" s="51"/>
      <c r="WEV65" s="51"/>
      <c r="WEW65" s="51"/>
      <c r="WEX65" s="51"/>
      <c r="WEY65" s="51"/>
      <c r="WEZ65" s="51"/>
      <c r="WFA65" s="51"/>
      <c r="WFB65" s="51"/>
      <c r="WFC65" s="51"/>
      <c r="WFD65" s="51"/>
      <c r="WFE65" s="51"/>
      <c r="WFF65" s="51"/>
      <c r="WFG65" s="51"/>
      <c r="WFH65" s="51"/>
      <c r="WFI65" s="51"/>
      <c r="WFJ65" s="51"/>
      <c r="WFK65" s="51"/>
      <c r="WFL65" s="51"/>
      <c r="WFM65" s="51"/>
      <c r="WFN65" s="51"/>
      <c r="WFO65" s="51"/>
      <c r="WFP65" s="51"/>
      <c r="WFQ65" s="51"/>
      <c r="WFR65" s="51"/>
      <c r="WFS65" s="51"/>
      <c r="WFT65" s="51"/>
      <c r="WFU65" s="51"/>
      <c r="WFV65" s="51"/>
      <c r="WFW65" s="51"/>
      <c r="WFX65" s="51"/>
      <c r="WFY65" s="51"/>
      <c r="WFZ65" s="51"/>
      <c r="WGA65" s="51"/>
      <c r="WGB65" s="51"/>
      <c r="WGC65" s="51"/>
      <c r="WGD65" s="51"/>
      <c r="WGE65" s="51"/>
      <c r="WGF65" s="51"/>
      <c r="WGG65" s="51"/>
      <c r="WGH65" s="51"/>
      <c r="WGI65" s="51"/>
      <c r="WGJ65" s="51"/>
      <c r="WGK65" s="51"/>
      <c r="WGL65" s="51"/>
      <c r="WGM65" s="51"/>
      <c r="WGN65" s="51"/>
      <c r="WGO65" s="51"/>
      <c r="WGP65" s="51"/>
      <c r="WGQ65" s="51"/>
      <c r="WGR65" s="51"/>
      <c r="WGS65" s="51"/>
      <c r="WGT65" s="51"/>
      <c r="WGU65" s="51"/>
      <c r="WGV65" s="51"/>
      <c r="WGW65" s="51"/>
      <c r="WGX65" s="51"/>
      <c r="WGY65" s="51"/>
      <c r="WGZ65" s="51"/>
      <c r="WHA65" s="51"/>
      <c r="WHB65" s="51"/>
      <c r="WHC65" s="51"/>
      <c r="WHD65" s="51"/>
      <c r="WHE65" s="51"/>
      <c r="WHF65" s="51"/>
      <c r="WHG65" s="51"/>
      <c r="WHH65" s="51"/>
      <c r="WHI65" s="51"/>
      <c r="WHJ65" s="51"/>
      <c r="WHK65" s="51"/>
      <c r="WHL65" s="51"/>
      <c r="WHM65" s="51"/>
      <c r="WHN65" s="51"/>
      <c r="WHO65" s="51"/>
      <c r="WHP65" s="51"/>
      <c r="WHQ65" s="51"/>
      <c r="WHR65" s="51"/>
      <c r="WHS65" s="51"/>
      <c r="WHT65" s="51"/>
      <c r="WHU65" s="51"/>
      <c r="WHV65" s="51"/>
      <c r="WHW65" s="51"/>
      <c r="WHX65" s="51"/>
      <c r="WHY65" s="51"/>
      <c r="WHZ65" s="51"/>
      <c r="WIA65" s="51"/>
      <c r="WIB65" s="51"/>
      <c r="WIC65" s="51"/>
      <c r="WID65" s="51"/>
      <c r="WIE65" s="51"/>
      <c r="WIF65" s="51"/>
      <c r="WIG65" s="51"/>
      <c r="WIH65" s="51"/>
      <c r="WII65" s="51"/>
      <c r="WIJ65" s="51"/>
      <c r="WIK65" s="51"/>
      <c r="WIL65" s="51"/>
      <c r="WIM65" s="51"/>
      <c r="WIN65" s="51"/>
      <c r="WIO65" s="51"/>
      <c r="WIP65" s="51"/>
      <c r="WIQ65" s="51"/>
      <c r="WIR65" s="51"/>
      <c r="WIS65" s="51"/>
      <c r="WIT65" s="51"/>
      <c r="WIU65" s="51"/>
      <c r="WIV65" s="51"/>
      <c r="WIW65" s="51"/>
      <c r="WIX65" s="51"/>
      <c r="WIY65" s="51"/>
      <c r="WIZ65" s="51"/>
      <c r="WJA65" s="51"/>
      <c r="WJB65" s="51"/>
      <c r="WJC65" s="51"/>
      <c r="WJD65" s="51"/>
      <c r="WJE65" s="51"/>
      <c r="WJF65" s="51"/>
      <c r="WJG65" s="51"/>
      <c r="WJH65" s="51"/>
      <c r="WJI65" s="51"/>
      <c r="WJJ65" s="51"/>
      <c r="WJK65" s="51"/>
      <c r="WJL65" s="51"/>
      <c r="WJM65" s="51"/>
      <c r="WJN65" s="51"/>
      <c r="WJO65" s="51"/>
      <c r="WJP65" s="51"/>
      <c r="WJQ65" s="51"/>
      <c r="WJR65" s="51"/>
      <c r="WJS65" s="51"/>
      <c r="WJT65" s="51"/>
      <c r="WJU65" s="51"/>
      <c r="WJV65" s="51"/>
      <c r="WJW65" s="51"/>
      <c r="WJX65" s="51"/>
      <c r="WJY65" s="51"/>
      <c r="WJZ65" s="51"/>
      <c r="WKA65" s="51"/>
      <c r="WKB65" s="51"/>
      <c r="WKC65" s="51"/>
      <c r="WKD65" s="51"/>
      <c r="WKE65" s="51"/>
      <c r="WKF65" s="51"/>
      <c r="WKG65" s="51"/>
      <c r="WKH65" s="51"/>
      <c r="WKI65" s="51"/>
      <c r="WKJ65" s="51"/>
      <c r="WKK65" s="51"/>
      <c r="WKL65" s="51"/>
      <c r="WKM65" s="51"/>
      <c r="WKN65" s="51"/>
      <c r="WKO65" s="51"/>
      <c r="WKP65" s="51"/>
      <c r="WKQ65" s="51"/>
      <c r="WKR65" s="51"/>
      <c r="WKS65" s="51"/>
      <c r="WKT65" s="51"/>
      <c r="WKU65" s="51"/>
      <c r="WKV65" s="51"/>
      <c r="WKW65" s="51"/>
      <c r="WKX65" s="51"/>
      <c r="WKY65" s="51"/>
      <c r="WKZ65" s="51"/>
      <c r="WLA65" s="51"/>
      <c r="WLB65" s="51"/>
      <c r="WLC65" s="51"/>
      <c r="WLD65" s="51"/>
      <c r="WLE65" s="51"/>
      <c r="WLF65" s="51"/>
      <c r="WLG65" s="51"/>
      <c r="WLH65" s="51"/>
      <c r="WLI65" s="51"/>
      <c r="WLJ65" s="51"/>
      <c r="WLK65" s="51"/>
      <c r="WLL65" s="51"/>
      <c r="WLM65" s="51"/>
      <c r="WLN65" s="51"/>
      <c r="WLO65" s="51"/>
      <c r="WLP65" s="51"/>
      <c r="WLQ65" s="51"/>
      <c r="WLR65" s="51"/>
      <c r="WLS65" s="51"/>
      <c r="WLT65" s="51"/>
      <c r="WLU65" s="51"/>
      <c r="WLV65" s="51"/>
      <c r="WLW65" s="51"/>
      <c r="WLX65" s="51"/>
      <c r="WLY65" s="51"/>
      <c r="WLZ65" s="51"/>
      <c r="WMA65" s="51"/>
      <c r="WMB65" s="51"/>
      <c r="WMC65" s="51"/>
      <c r="WMD65" s="51"/>
      <c r="WME65" s="51"/>
      <c r="WMF65" s="51"/>
      <c r="WMG65" s="51"/>
      <c r="WMH65" s="51"/>
      <c r="WMI65" s="51"/>
      <c r="WMJ65" s="51"/>
      <c r="WMK65" s="51"/>
      <c r="WML65" s="51"/>
      <c r="WMM65" s="51"/>
      <c r="WMN65" s="51"/>
      <c r="WMO65" s="51"/>
      <c r="WMP65" s="51"/>
      <c r="WMQ65" s="51"/>
      <c r="WMR65" s="51"/>
      <c r="WMS65" s="51"/>
      <c r="WMT65" s="51"/>
      <c r="WMU65" s="51"/>
      <c r="WMV65" s="51"/>
      <c r="WMW65" s="51"/>
      <c r="WMX65" s="51"/>
      <c r="WMY65" s="51"/>
      <c r="WMZ65" s="51"/>
      <c r="WNA65" s="51"/>
      <c r="WNB65" s="51"/>
      <c r="WNC65" s="51"/>
      <c r="WND65" s="51"/>
      <c r="WNE65" s="51"/>
      <c r="WNF65" s="51"/>
      <c r="WNG65" s="51"/>
      <c r="WNH65" s="51"/>
      <c r="WNI65" s="51"/>
      <c r="WNJ65" s="51"/>
      <c r="WNK65" s="51"/>
      <c r="WNL65" s="51"/>
      <c r="WNM65" s="51"/>
      <c r="WNN65" s="51"/>
      <c r="WNO65" s="51"/>
      <c r="WNP65" s="51"/>
      <c r="WNQ65" s="51"/>
      <c r="WNR65" s="51"/>
      <c r="WNS65" s="51"/>
      <c r="WNT65" s="51"/>
      <c r="WNU65" s="51"/>
      <c r="WNV65" s="51"/>
      <c r="WNW65" s="51"/>
      <c r="WNX65" s="51"/>
      <c r="WNY65" s="51"/>
      <c r="WNZ65" s="51"/>
      <c r="WOA65" s="51"/>
      <c r="WOB65" s="51"/>
      <c r="WOC65" s="51"/>
      <c r="WOD65" s="51"/>
      <c r="WOE65" s="51"/>
      <c r="WOF65" s="51"/>
      <c r="WOG65" s="51"/>
      <c r="WOH65" s="51"/>
      <c r="WOI65" s="51"/>
      <c r="WOJ65" s="51"/>
      <c r="WOK65" s="51"/>
      <c r="WOL65" s="51"/>
      <c r="WOM65" s="51"/>
      <c r="WON65" s="51"/>
      <c r="WOO65" s="51"/>
      <c r="WOP65" s="51"/>
      <c r="WOQ65" s="51"/>
      <c r="WOR65" s="51"/>
      <c r="WOS65" s="51"/>
      <c r="WOT65" s="51"/>
      <c r="WOU65" s="51"/>
      <c r="WOV65" s="51"/>
      <c r="WOW65" s="51"/>
      <c r="WOX65" s="51"/>
      <c r="WOY65" s="51"/>
      <c r="WOZ65" s="51"/>
      <c r="WPA65" s="51"/>
      <c r="WPB65" s="51"/>
      <c r="WPC65" s="51"/>
      <c r="WPD65" s="51"/>
      <c r="WPE65" s="51"/>
      <c r="WPF65" s="51"/>
      <c r="WPG65" s="51"/>
      <c r="WPH65" s="51"/>
      <c r="WPI65" s="51"/>
      <c r="WPJ65" s="51"/>
      <c r="WPK65" s="51"/>
      <c r="WPL65" s="51"/>
      <c r="WPM65" s="51"/>
      <c r="WPN65" s="51"/>
      <c r="WPO65" s="51"/>
      <c r="WPP65" s="51"/>
      <c r="WPQ65" s="51"/>
      <c r="WPR65" s="51"/>
      <c r="WPS65" s="51"/>
      <c r="WPT65" s="51"/>
      <c r="WPU65" s="51"/>
      <c r="WPV65" s="51"/>
      <c r="WPW65" s="51"/>
      <c r="WPX65" s="51"/>
      <c r="WPY65" s="51"/>
      <c r="WPZ65" s="51"/>
      <c r="WQA65" s="51"/>
      <c r="WQB65" s="51"/>
      <c r="WQC65" s="51"/>
      <c r="WQD65" s="51"/>
      <c r="WQE65" s="51"/>
      <c r="WQF65" s="51"/>
      <c r="WQG65" s="51"/>
      <c r="WQH65" s="51"/>
      <c r="WQI65" s="51"/>
      <c r="WQJ65" s="51"/>
      <c r="WQK65" s="51"/>
      <c r="WQL65" s="51"/>
      <c r="WQM65" s="51"/>
      <c r="WQN65" s="51"/>
      <c r="WQO65" s="51"/>
      <c r="WQP65" s="51"/>
      <c r="WQQ65" s="51"/>
      <c r="WQR65" s="51"/>
      <c r="WQS65" s="51"/>
      <c r="WQT65" s="51"/>
      <c r="WQU65" s="51"/>
      <c r="WQV65" s="51"/>
      <c r="WQW65" s="51"/>
      <c r="WQX65" s="51"/>
      <c r="WQY65" s="51"/>
      <c r="WQZ65" s="51"/>
      <c r="WRA65" s="51"/>
      <c r="WRB65" s="51"/>
      <c r="WRC65" s="51"/>
      <c r="WRD65" s="51"/>
      <c r="WRE65" s="51"/>
      <c r="WRF65" s="51"/>
      <c r="WRG65" s="51"/>
      <c r="WRH65" s="51"/>
      <c r="WRI65" s="51"/>
      <c r="WRJ65" s="51"/>
      <c r="WRK65" s="51"/>
      <c r="WRL65" s="51"/>
      <c r="WRM65" s="51"/>
      <c r="WRN65" s="51"/>
      <c r="WRO65" s="51"/>
      <c r="WRP65" s="51"/>
      <c r="WRQ65" s="51"/>
      <c r="WRR65" s="51"/>
      <c r="WRS65" s="51"/>
      <c r="WRT65" s="51"/>
      <c r="WRU65" s="51"/>
      <c r="WRV65" s="51"/>
      <c r="WRW65" s="51"/>
      <c r="WRX65" s="51"/>
      <c r="WRY65" s="51"/>
      <c r="WRZ65" s="51"/>
      <c r="WSA65" s="51"/>
      <c r="WSB65" s="51"/>
      <c r="WSC65" s="51"/>
      <c r="WSD65" s="51"/>
      <c r="WSE65" s="51"/>
      <c r="WSF65" s="51"/>
      <c r="WSG65" s="51"/>
      <c r="WSH65" s="51"/>
      <c r="WSI65" s="51"/>
      <c r="WSJ65" s="51"/>
      <c r="WSK65" s="51"/>
      <c r="WSL65" s="51"/>
      <c r="WSM65" s="51"/>
      <c r="WSN65" s="51"/>
      <c r="WSO65" s="51"/>
      <c r="WSP65" s="51"/>
      <c r="WSQ65" s="51"/>
      <c r="WSR65" s="51"/>
      <c r="WSS65" s="51"/>
      <c r="WST65" s="51"/>
      <c r="WSU65" s="51"/>
      <c r="WSV65" s="51"/>
      <c r="WSW65" s="51"/>
      <c r="WSX65" s="51"/>
      <c r="WSY65" s="51"/>
      <c r="WSZ65" s="51"/>
      <c r="WTA65" s="51"/>
      <c r="WTB65" s="51"/>
      <c r="WTC65" s="51"/>
      <c r="WTD65" s="51"/>
      <c r="WTE65" s="51"/>
      <c r="WTF65" s="51"/>
      <c r="WTG65" s="51"/>
      <c r="WTH65" s="51"/>
      <c r="WTI65" s="51"/>
      <c r="WTJ65" s="51"/>
      <c r="WTK65" s="51"/>
      <c r="WTL65" s="51"/>
      <c r="WTM65" s="51"/>
      <c r="WTN65" s="51"/>
      <c r="WTO65" s="51"/>
      <c r="WTP65" s="51"/>
      <c r="WTQ65" s="51"/>
      <c r="WTR65" s="51"/>
      <c r="WTS65" s="51"/>
      <c r="WTT65" s="51"/>
      <c r="WTU65" s="51"/>
      <c r="WTV65" s="51"/>
      <c r="WTW65" s="51"/>
      <c r="WTX65" s="51"/>
      <c r="WTY65" s="51"/>
      <c r="WTZ65" s="51"/>
      <c r="WUA65" s="51"/>
      <c r="WUB65" s="51"/>
      <c r="WUC65" s="51"/>
      <c r="WUD65" s="51"/>
      <c r="WUE65" s="51"/>
      <c r="WUF65" s="51"/>
      <c r="WUG65" s="51"/>
      <c r="WUH65" s="51"/>
      <c r="WUI65" s="51"/>
      <c r="WUJ65" s="51"/>
      <c r="WUK65" s="51"/>
      <c r="WUL65" s="51"/>
      <c r="WUM65" s="51"/>
      <c r="WUN65" s="51"/>
      <c r="WUO65" s="51"/>
      <c r="WUP65" s="51"/>
      <c r="WUQ65" s="51"/>
      <c r="WUR65" s="51"/>
      <c r="WUS65" s="51"/>
      <c r="WUT65" s="51"/>
      <c r="WUU65" s="51"/>
      <c r="WUV65" s="51"/>
      <c r="WUW65" s="51"/>
      <c r="WUX65" s="51"/>
      <c r="WUY65" s="51"/>
      <c r="WUZ65" s="51"/>
      <c r="WVA65" s="51"/>
      <c r="WVB65" s="51"/>
      <c r="WVC65" s="51"/>
      <c r="WVD65" s="51"/>
      <c r="WVE65" s="51"/>
      <c r="WVF65" s="51"/>
      <c r="WVG65" s="51"/>
      <c r="WVH65" s="51"/>
      <c r="WVI65" s="51"/>
      <c r="WVJ65" s="51"/>
      <c r="WVK65" s="51"/>
      <c r="WVL65" s="51"/>
      <c r="WVM65" s="51"/>
      <c r="WVN65" s="51"/>
      <c r="WVO65" s="51"/>
      <c r="WVP65" s="51"/>
      <c r="WVQ65" s="51"/>
      <c r="WVR65" s="51"/>
      <c r="WVS65" s="51"/>
      <c r="WVT65" s="51"/>
      <c r="WVU65" s="51"/>
      <c r="WVV65" s="51"/>
      <c r="WVW65" s="51"/>
      <c r="WVX65" s="51"/>
      <c r="WVY65" s="51"/>
      <c r="WVZ65" s="51"/>
      <c r="WWA65" s="51"/>
      <c r="WWB65" s="51"/>
      <c r="WWC65" s="51"/>
      <c r="WWD65" s="51"/>
      <c r="WWE65" s="51"/>
      <c r="WWF65" s="51"/>
      <c r="WWG65" s="51"/>
      <c r="WWH65" s="51"/>
      <c r="WWI65" s="51"/>
      <c r="WWJ65" s="51"/>
      <c r="WWK65" s="51"/>
      <c r="WWL65" s="51"/>
      <c r="WWM65" s="51"/>
      <c r="WWN65" s="51"/>
      <c r="WWO65" s="51"/>
      <c r="WWP65" s="51"/>
      <c r="WWQ65" s="51"/>
      <c r="WWR65" s="51"/>
      <c r="WWS65" s="51"/>
      <c r="WWT65" s="51"/>
      <c r="WWU65" s="51"/>
      <c r="WWV65" s="51"/>
      <c r="WWW65" s="51"/>
      <c r="WWX65" s="51"/>
      <c r="WWY65" s="51"/>
      <c r="WWZ65" s="51"/>
      <c r="WXA65" s="51"/>
      <c r="WXB65" s="51"/>
      <c r="WXC65" s="51"/>
      <c r="WXD65" s="51"/>
      <c r="WXE65" s="51"/>
      <c r="WXF65" s="51"/>
      <c r="WXG65" s="51"/>
      <c r="WXH65" s="51"/>
      <c r="WXI65" s="51"/>
      <c r="WXJ65" s="51"/>
      <c r="WXK65" s="51"/>
      <c r="WXL65" s="51"/>
      <c r="WXM65" s="51"/>
      <c r="WXN65" s="51"/>
      <c r="WXO65" s="51"/>
      <c r="WXP65" s="51"/>
      <c r="WXQ65" s="51"/>
      <c r="WXR65" s="51"/>
      <c r="WXS65" s="51"/>
      <c r="WXT65" s="51"/>
      <c r="WXU65" s="51"/>
      <c r="WXV65" s="51"/>
      <c r="WXW65" s="51"/>
      <c r="WXX65" s="51"/>
      <c r="WXY65" s="51"/>
      <c r="WXZ65" s="51"/>
      <c r="WYA65" s="51"/>
      <c r="WYB65" s="51"/>
      <c r="WYC65" s="51"/>
      <c r="WYD65" s="51"/>
      <c r="WYE65" s="51"/>
      <c r="WYF65" s="51"/>
      <c r="WYG65" s="51"/>
      <c r="WYH65" s="51"/>
      <c r="WYI65" s="51"/>
      <c r="WYJ65" s="51"/>
      <c r="WYK65" s="51"/>
      <c r="WYL65" s="51"/>
      <c r="WYM65" s="51"/>
      <c r="WYN65" s="51"/>
      <c r="WYO65" s="51"/>
      <c r="WYP65" s="51"/>
      <c r="WYQ65" s="51"/>
      <c r="WYR65" s="51"/>
      <c r="WYS65" s="51"/>
      <c r="WYT65" s="51"/>
      <c r="WYU65" s="51"/>
      <c r="WYV65" s="51"/>
      <c r="WYW65" s="51"/>
      <c r="WYX65" s="51"/>
      <c r="WYY65" s="51"/>
      <c r="WYZ65" s="51"/>
      <c r="WZA65" s="51"/>
      <c r="WZB65" s="51"/>
      <c r="WZC65" s="51"/>
      <c r="WZD65" s="51"/>
      <c r="WZE65" s="51"/>
      <c r="WZF65" s="51"/>
      <c r="WZG65" s="51"/>
      <c r="WZH65" s="51"/>
      <c r="WZI65" s="51"/>
      <c r="WZJ65" s="51"/>
      <c r="WZK65" s="51"/>
      <c r="WZL65" s="51"/>
      <c r="WZM65" s="51"/>
      <c r="WZN65" s="51"/>
      <c r="WZO65" s="51"/>
      <c r="WZP65" s="51"/>
      <c r="WZQ65" s="51"/>
      <c r="WZR65" s="51"/>
      <c r="WZS65" s="51"/>
      <c r="WZT65" s="51"/>
      <c r="WZU65" s="51"/>
      <c r="WZV65" s="51"/>
      <c r="WZW65" s="51"/>
      <c r="WZX65" s="51"/>
      <c r="WZY65" s="51"/>
      <c r="WZZ65" s="51"/>
      <c r="XAA65" s="51"/>
      <c r="XAB65" s="51"/>
      <c r="XAC65" s="51"/>
      <c r="XAD65" s="51"/>
      <c r="XAE65" s="51"/>
      <c r="XAF65" s="51"/>
      <c r="XAG65" s="51"/>
      <c r="XAH65" s="51"/>
      <c r="XAI65" s="51"/>
      <c r="XAJ65" s="51"/>
      <c r="XAK65" s="51"/>
      <c r="XAL65" s="51"/>
      <c r="XAM65" s="51"/>
      <c r="XAN65" s="51"/>
      <c r="XAO65" s="51"/>
      <c r="XAP65" s="51"/>
      <c r="XAQ65" s="51"/>
      <c r="XAR65" s="51"/>
      <c r="XAS65" s="51"/>
      <c r="XAT65" s="51"/>
      <c r="XAU65" s="51"/>
      <c r="XAV65" s="51"/>
      <c r="XAW65" s="51"/>
      <c r="XAX65" s="51"/>
      <c r="XAY65" s="51"/>
      <c r="XAZ65" s="51"/>
      <c r="XBA65" s="51"/>
      <c r="XBB65" s="51"/>
      <c r="XBC65" s="51"/>
      <c r="XBD65" s="51"/>
      <c r="XBE65" s="51"/>
      <c r="XBF65" s="51"/>
      <c r="XBG65" s="51"/>
      <c r="XBH65" s="51"/>
      <c r="XBI65" s="51"/>
      <c r="XBJ65" s="51"/>
      <c r="XBK65" s="51"/>
      <c r="XBL65" s="51"/>
      <c r="XBM65" s="51"/>
      <c r="XBN65" s="51"/>
      <c r="XBO65" s="51"/>
      <c r="XBP65" s="51"/>
      <c r="XBQ65" s="51"/>
      <c r="XBR65" s="51"/>
      <c r="XBS65" s="51"/>
      <c r="XBT65" s="51"/>
      <c r="XBU65" s="51"/>
      <c r="XBV65" s="51"/>
      <c r="XBW65" s="51"/>
      <c r="XBX65" s="51"/>
      <c r="XBY65" s="51"/>
      <c r="XBZ65" s="51"/>
      <c r="XCA65" s="51"/>
      <c r="XCB65" s="51"/>
      <c r="XCC65" s="51"/>
      <c r="XCD65" s="51"/>
      <c r="XCE65" s="51"/>
      <c r="XCF65" s="51"/>
      <c r="XCG65" s="51"/>
      <c r="XCH65" s="51"/>
      <c r="XCI65" s="51"/>
      <c r="XCJ65" s="51"/>
      <c r="XCK65" s="51"/>
      <c r="XCL65" s="51"/>
      <c r="XCM65" s="51"/>
      <c r="XCN65" s="51"/>
      <c r="XCO65" s="51"/>
      <c r="XCP65" s="51"/>
      <c r="XCQ65" s="51"/>
      <c r="XCR65" s="51"/>
      <c r="XCS65" s="51"/>
      <c r="XCT65" s="51"/>
      <c r="XCU65" s="51"/>
      <c r="XCV65" s="51"/>
      <c r="XCW65" s="51"/>
      <c r="XCX65" s="51"/>
      <c r="XCY65" s="51"/>
      <c r="XCZ65" s="51"/>
      <c r="XDA65" s="51"/>
      <c r="XDB65" s="51"/>
      <c r="XDC65" s="51"/>
      <c r="XDD65" s="51"/>
      <c r="XDE65" s="51"/>
      <c r="XDF65" s="51"/>
    </row>
    <row r="66" spans="1:16334" s="6" customFormat="1" ht="13.5" customHeight="1" x14ac:dyDescent="0.2">
      <c r="A66" s="177" t="s">
        <v>275</v>
      </c>
      <c r="B66" s="93" t="s">
        <v>276</v>
      </c>
      <c r="C66" s="54"/>
      <c r="D66" s="59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  <c r="CSO66" s="51"/>
      <c r="CSP66" s="51"/>
      <c r="CSQ66" s="51"/>
      <c r="CSR66" s="51"/>
      <c r="CSS66" s="51"/>
      <c r="CST66" s="51"/>
      <c r="CSU66" s="51"/>
      <c r="CSV66" s="51"/>
      <c r="CSW66" s="51"/>
      <c r="CSX66" s="51"/>
      <c r="CSY66" s="51"/>
      <c r="CSZ66" s="51"/>
      <c r="CTA66" s="51"/>
      <c r="CTB66" s="51"/>
      <c r="CTC66" s="51"/>
      <c r="CTD66" s="51"/>
      <c r="CTE66" s="51"/>
      <c r="CTF66" s="51"/>
      <c r="CTG66" s="51"/>
      <c r="CTH66" s="51"/>
      <c r="CTI66" s="51"/>
      <c r="CTJ66" s="51"/>
      <c r="CTK66" s="51"/>
      <c r="CTL66" s="51"/>
      <c r="CTM66" s="51"/>
      <c r="CTN66" s="51"/>
      <c r="CTO66" s="51"/>
      <c r="CTP66" s="51"/>
      <c r="CTQ66" s="51"/>
      <c r="CTR66" s="51"/>
      <c r="CTS66" s="51"/>
      <c r="CTT66" s="51"/>
      <c r="CTU66" s="51"/>
      <c r="CTV66" s="51"/>
      <c r="CTW66" s="51"/>
      <c r="CTX66" s="51"/>
      <c r="CTY66" s="51"/>
      <c r="CTZ66" s="51"/>
      <c r="CUA66" s="51"/>
      <c r="CUB66" s="51"/>
      <c r="CUC66" s="51"/>
      <c r="CUD66" s="51"/>
      <c r="CUE66" s="51"/>
      <c r="CUF66" s="51"/>
      <c r="CUG66" s="51"/>
      <c r="CUH66" s="51"/>
      <c r="CUI66" s="51"/>
      <c r="CUJ66" s="51"/>
      <c r="CUK66" s="51"/>
      <c r="CUL66" s="51"/>
      <c r="CUM66" s="51"/>
      <c r="CUN66" s="51"/>
      <c r="CUO66" s="51"/>
      <c r="CUP66" s="51"/>
      <c r="CUQ66" s="51"/>
      <c r="CUR66" s="51"/>
      <c r="CUS66" s="51"/>
      <c r="CUT66" s="51"/>
      <c r="CUU66" s="51"/>
      <c r="CUV66" s="51"/>
      <c r="CUW66" s="51"/>
      <c r="CUX66" s="51"/>
      <c r="CUY66" s="51"/>
      <c r="CUZ66" s="51"/>
      <c r="CVA66" s="51"/>
      <c r="CVB66" s="51"/>
      <c r="CVC66" s="51"/>
      <c r="CVD66" s="51"/>
      <c r="CVE66" s="51"/>
      <c r="CVF66" s="51"/>
      <c r="CVG66" s="51"/>
      <c r="CVH66" s="51"/>
      <c r="CVI66" s="51"/>
      <c r="CVJ66" s="51"/>
      <c r="CVK66" s="51"/>
      <c r="CVL66" s="51"/>
      <c r="CVM66" s="51"/>
      <c r="CVN66" s="51"/>
      <c r="CVO66" s="51"/>
      <c r="CVP66" s="51"/>
      <c r="CVQ66" s="51"/>
      <c r="CVR66" s="51"/>
      <c r="CVS66" s="51"/>
      <c r="CVT66" s="51"/>
      <c r="CVU66" s="51"/>
      <c r="CVV66" s="51"/>
      <c r="CVW66" s="51"/>
      <c r="CVX66" s="51"/>
      <c r="CVY66" s="51"/>
      <c r="CVZ66" s="51"/>
      <c r="CWA66" s="51"/>
      <c r="CWB66" s="51"/>
      <c r="CWC66" s="51"/>
      <c r="CWD66" s="51"/>
      <c r="CWE66" s="51"/>
      <c r="CWF66" s="51"/>
      <c r="CWG66" s="51"/>
      <c r="CWH66" s="51"/>
      <c r="CWI66" s="51"/>
      <c r="CWJ66" s="51"/>
      <c r="CWK66" s="51"/>
      <c r="CWL66" s="51"/>
      <c r="CWM66" s="51"/>
      <c r="CWN66" s="51"/>
      <c r="CWO66" s="51"/>
      <c r="CWP66" s="51"/>
      <c r="CWQ66" s="51"/>
      <c r="CWR66" s="51"/>
      <c r="CWS66" s="51"/>
      <c r="CWT66" s="51"/>
      <c r="CWU66" s="51"/>
      <c r="CWV66" s="51"/>
      <c r="CWW66" s="51"/>
      <c r="CWX66" s="51"/>
      <c r="CWY66" s="51"/>
      <c r="CWZ66" s="51"/>
      <c r="CXA66" s="51"/>
      <c r="CXB66" s="51"/>
      <c r="CXC66" s="51"/>
      <c r="CXD66" s="51"/>
      <c r="CXE66" s="51"/>
      <c r="CXF66" s="51"/>
      <c r="CXG66" s="51"/>
      <c r="CXH66" s="51"/>
      <c r="CXI66" s="51"/>
      <c r="CXJ66" s="51"/>
      <c r="CXK66" s="51"/>
      <c r="CXL66" s="51"/>
      <c r="CXM66" s="51"/>
      <c r="CXN66" s="51"/>
      <c r="CXO66" s="51"/>
      <c r="CXP66" s="51"/>
      <c r="CXQ66" s="51"/>
      <c r="CXR66" s="51"/>
      <c r="CXS66" s="51"/>
      <c r="CXT66" s="51"/>
      <c r="CXU66" s="51"/>
      <c r="CXV66" s="51"/>
      <c r="CXW66" s="51"/>
      <c r="CXX66" s="51"/>
      <c r="CXY66" s="51"/>
      <c r="CXZ66" s="51"/>
      <c r="CYA66" s="51"/>
      <c r="CYB66" s="51"/>
      <c r="CYC66" s="51"/>
      <c r="CYD66" s="51"/>
      <c r="CYE66" s="51"/>
      <c r="CYF66" s="51"/>
      <c r="CYG66" s="51"/>
      <c r="CYH66" s="51"/>
      <c r="CYI66" s="51"/>
      <c r="CYJ66" s="51"/>
      <c r="CYK66" s="51"/>
      <c r="CYL66" s="51"/>
      <c r="CYM66" s="51"/>
      <c r="CYN66" s="51"/>
      <c r="CYO66" s="51"/>
      <c r="CYP66" s="51"/>
      <c r="CYQ66" s="51"/>
      <c r="CYR66" s="51"/>
      <c r="CYS66" s="51"/>
      <c r="CYT66" s="51"/>
      <c r="CYU66" s="51"/>
      <c r="CYV66" s="51"/>
      <c r="CYW66" s="51"/>
      <c r="CYX66" s="51"/>
      <c r="CYY66" s="51"/>
      <c r="CYZ66" s="51"/>
      <c r="CZA66" s="51"/>
      <c r="CZB66" s="51"/>
      <c r="CZC66" s="51"/>
      <c r="CZD66" s="51"/>
      <c r="CZE66" s="51"/>
      <c r="CZF66" s="51"/>
      <c r="CZG66" s="51"/>
      <c r="CZH66" s="51"/>
      <c r="CZI66" s="51"/>
      <c r="CZJ66" s="51"/>
      <c r="CZK66" s="51"/>
      <c r="CZL66" s="51"/>
      <c r="CZM66" s="51"/>
      <c r="CZN66" s="51"/>
      <c r="CZO66" s="51"/>
      <c r="CZP66" s="51"/>
      <c r="CZQ66" s="51"/>
      <c r="CZR66" s="51"/>
      <c r="CZS66" s="51"/>
      <c r="CZT66" s="51"/>
      <c r="CZU66" s="51"/>
      <c r="CZV66" s="51"/>
      <c r="CZW66" s="51"/>
      <c r="CZX66" s="51"/>
      <c r="CZY66" s="51"/>
      <c r="CZZ66" s="51"/>
      <c r="DAA66" s="51"/>
      <c r="DAB66" s="51"/>
      <c r="DAC66" s="51"/>
      <c r="DAD66" s="51"/>
      <c r="DAE66" s="51"/>
      <c r="DAF66" s="51"/>
      <c r="DAG66" s="51"/>
      <c r="DAH66" s="51"/>
      <c r="DAI66" s="51"/>
      <c r="DAJ66" s="51"/>
      <c r="DAK66" s="51"/>
      <c r="DAL66" s="51"/>
      <c r="DAM66" s="51"/>
      <c r="DAN66" s="51"/>
      <c r="DAO66" s="51"/>
      <c r="DAP66" s="51"/>
      <c r="DAQ66" s="51"/>
      <c r="DAR66" s="51"/>
      <c r="DAS66" s="51"/>
      <c r="DAT66" s="51"/>
      <c r="DAU66" s="51"/>
      <c r="DAV66" s="51"/>
      <c r="DAW66" s="51"/>
      <c r="DAX66" s="51"/>
      <c r="DAY66" s="51"/>
      <c r="DAZ66" s="51"/>
      <c r="DBA66" s="51"/>
      <c r="DBB66" s="51"/>
      <c r="DBC66" s="51"/>
      <c r="DBD66" s="51"/>
      <c r="DBE66" s="51"/>
      <c r="DBF66" s="51"/>
      <c r="DBG66" s="51"/>
      <c r="DBH66" s="51"/>
      <c r="DBI66" s="51"/>
      <c r="DBJ66" s="51"/>
      <c r="DBK66" s="51"/>
      <c r="DBL66" s="51"/>
      <c r="DBM66" s="51"/>
      <c r="DBN66" s="51"/>
      <c r="DBO66" s="51"/>
      <c r="DBP66" s="51"/>
      <c r="DBQ66" s="51"/>
      <c r="DBR66" s="51"/>
      <c r="DBS66" s="51"/>
      <c r="DBT66" s="51"/>
      <c r="DBU66" s="51"/>
      <c r="DBV66" s="51"/>
      <c r="DBW66" s="51"/>
      <c r="DBX66" s="51"/>
      <c r="DBY66" s="51"/>
      <c r="DBZ66" s="51"/>
      <c r="DCA66" s="51"/>
      <c r="DCB66" s="51"/>
      <c r="DCC66" s="51"/>
      <c r="DCD66" s="51"/>
      <c r="DCE66" s="51"/>
      <c r="DCF66" s="51"/>
      <c r="DCG66" s="51"/>
      <c r="DCH66" s="51"/>
      <c r="DCI66" s="51"/>
      <c r="DCJ66" s="51"/>
      <c r="DCK66" s="51"/>
      <c r="DCL66" s="51"/>
      <c r="DCM66" s="51"/>
      <c r="DCN66" s="51"/>
      <c r="DCO66" s="51"/>
      <c r="DCP66" s="51"/>
      <c r="DCQ66" s="51"/>
      <c r="DCR66" s="51"/>
      <c r="DCS66" s="51"/>
      <c r="DCT66" s="51"/>
      <c r="DCU66" s="51"/>
      <c r="DCV66" s="51"/>
      <c r="DCW66" s="51"/>
      <c r="DCX66" s="51"/>
      <c r="DCY66" s="51"/>
      <c r="DCZ66" s="51"/>
      <c r="DDA66" s="51"/>
      <c r="DDB66" s="51"/>
      <c r="DDC66" s="51"/>
      <c r="DDD66" s="51"/>
      <c r="DDE66" s="51"/>
      <c r="DDF66" s="51"/>
      <c r="DDG66" s="51"/>
      <c r="DDH66" s="51"/>
      <c r="DDI66" s="51"/>
      <c r="DDJ66" s="51"/>
      <c r="DDK66" s="51"/>
      <c r="DDL66" s="51"/>
      <c r="DDM66" s="51"/>
      <c r="DDN66" s="51"/>
      <c r="DDO66" s="51"/>
      <c r="DDP66" s="51"/>
      <c r="DDQ66" s="51"/>
      <c r="DDR66" s="51"/>
      <c r="DDS66" s="51"/>
      <c r="DDT66" s="51"/>
      <c r="DDU66" s="51"/>
      <c r="DDV66" s="51"/>
      <c r="DDW66" s="51"/>
      <c r="DDX66" s="51"/>
      <c r="DDY66" s="51"/>
      <c r="DDZ66" s="51"/>
      <c r="DEA66" s="51"/>
      <c r="DEB66" s="51"/>
      <c r="DEC66" s="51"/>
      <c r="DED66" s="51"/>
      <c r="DEE66" s="51"/>
      <c r="DEF66" s="51"/>
      <c r="DEG66" s="51"/>
      <c r="DEH66" s="51"/>
      <c r="DEI66" s="51"/>
      <c r="DEJ66" s="51"/>
      <c r="DEK66" s="51"/>
      <c r="DEL66" s="51"/>
      <c r="DEM66" s="51"/>
      <c r="DEN66" s="51"/>
      <c r="DEO66" s="51"/>
      <c r="DEP66" s="51"/>
      <c r="DEQ66" s="51"/>
      <c r="DER66" s="51"/>
      <c r="DES66" s="51"/>
      <c r="DET66" s="51"/>
      <c r="DEU66" s="51"/>
      <c r="DEV66" s="51"/>
      <c r="DEW66" s="51"/>
      <c r="DEX66" s="51"/>
      <c r="DEY66" s="51"/>
      <c r="DEZ66" s="51"/>
      <c r="DFA66" s="51"/>
      <c r="DFB66" s="51"/>
      <c r="DFC66" s="51"/>
      <c r="DFD66" s="51"/>
      <c r="DFE66" s="51"/>
      <c r="DFF66" s="51"/>
      <c r="DFG66" s="51"/>
      <c r="DFH66" s="51"/>
      <c r="DFI66" s="51"/>
      <c r="DFJ66" s="51"/>
      <c r="DFK66" s="51"/>
      <c r="DFL66" s="51"/>
      <c r="DFM66" s="51"/>
      <c r="DFN66" s="51"/>
      <c r="DFO66" s="51"/>
      <c r="DFP66" s="51"/>
      <c r="DFQ66" s="51"/>
      <c r="DFR66" s="51"/>
      <c r="DFS66" s="51"/>
      <c r="DFT66" s="51"/>
      <c r="DFU66" s="51"/>
      <c r="DFV66" s="51"/>
      <c r="DFW66" s="51"/>
      <c r="DFX66" s="51"/>
      <c r="DFY66" s="51"/>
      <c r="DFZ66" s="51"/>
      <c r="DGA66" s="51"/>
      <c r="DGB66" s="51"/>
      <c r="DGC66" s="51"/>
      <c r="DGD66" s="51"/>
      <c r="DGE66" s="51"/>
      <c r="DGF66" s="51"/>
      <c r="DGG66" s="51"/>
      <c r="DGH66" s="51"/>
      <c r="DGI66" s="51"/>
      <c r="DGJ66" s="51"/>
      <c r="DGK66" s="51"/>
      <c r="DGL66" s="51"/>
      <c r="DGM66" s="51"/>
      <c r="DGN66" s="51"/>
      <c r="DGO66" s="51"/>
      <c r="DGP66" s="51"/>
      <c r="DGQ66" s="51"/>
      <c r="DGR66" s="51"/>
      <c r="DGS66" s="51"/>
      <c r="DGT66" s="51"/>
      <c r="DGU66" s="51"/>
      <c r="DGV66" s="51"/>
      <c r="DGW66" s="51"/>
      <c r="DGX66" s="51"/>
      <c r="DGY66" s="51"/>
      <c r="DGZ66" s="51"/>
      <c r="DHA66" s="51"/>
      <c r="DHB66" s="51"/>
      <c r="DHC66" s="51"/>
      <c r="DHD66" s="51"/>
      <c r="DHE66" s="51"/>
      <c r="DHF66" s="51"/>
      <c r="DHG66" s="51"/>
      <c r="DHH66" s="51"/>
      <c r="DHI66" s="51"/>
      <c r="DHJ66" s="51"/>
      <c r="DHK66" s="51"/>
      <c r="DHL66" s="51"/>
      <c r="DHM66" s="51"/>
      <c r="DHN66" s="51"/>
      <c r="DHO66" s="51"/>
      <c r="DHP66" s="51"/>
      <c r="DHQ66" s="51"/>
      <c r="DHR66" s="51"/>
      <c r="DHS66" s="51"/>
      <c r="DHT66" s="51"/>
      <c r="DHU66" s="51"/>
      <c r="DHV66" s="51"/>
      <c r="DHW66" s="51"/>
      <c r="DHX66" s="51"/>
      <c r="DHY66" s="51"/>
      <c r="DHZ66" s="51"/>
      <c r="DIA66" s="51"/>
      <c r="DIB66" s="51"/>
      <c r="DIC66" s="51"/>
      <c r="DID66" s="51"/>
      <c r="DIE66" s="51"/>
      <c r="DIF66" s="51"/>
      <c r="DIG66" s="51"/>
      <c r="DIH66" s="51"/>
      <c r="DII66" s="51"/>
      <c r="DIJ66" s="51"/>
      <c r="DIK66" s="51"/>
      <c r="DIL66" s="51"/>
      <c r="DIM66" s="51"/>
      <c r="DIN66" s="51"/>
      <c r="DIO66" s="51"/>
      <c r="DIP66" s="51"/>
      <c r="DIQ66" s="51"/>
      <c r="DIR66" s="51"/>
      <c r="DIS66" s="51"/>
      <c r="DIT66" s="51"/>
      <c r="DIU66" s="51"/>
      <c r="DIV66" s="51"/>
      <c r="DIW66" s="51"/>
      <c r="DIX66" s="51"/>
      <c r="DIY66" s="51"/>
      <c r="DIZ66" s="51"/>
      <c r="DJA66" s="51"/>
      <c r="DJB66" s="51"/>
      <c r="DJC66" s="51"/>
      <c r="DJD66" s="51"/>
      <c r="DJE66" s="51"/>
      <c r="DJF66" s="51"/>
      <c r="DJG66" s="51"/>
      <c r="DJH66" s="51"/>
      <c r="DJI66" s="51"/>
      <c r="DJJ66" s="51"/>
      <c r="DJK66" s="51"/>
      <c r="DJL66" s="51"/>
      <c r="DJM66" s="51"/>
      <c r="DJN66" s="51"/>
      <c r="DJO66" s="51"/>
      <c r="DJP66" s="51"/>
      <c r="DJQ66" s="51"/>
      <c r="DJR66" s="51"/>
      <c r="DJS66" s="51"/>
      <c r="DJT66" s="51"/>
      <c r="DJU66" s="51"/>
      <c r="DJV66" s="51"/>
      <c r="DJW66" s="51"/>
      <c r="DJX66" s="51"/>
      <c r="DJY66" s="51"/>
      <c r="DJZ66" s="51"/>
      <c r="DKA66" s="51"/>
      <c r="DKB66" s="51"/>
      <c r="DKC66" s="51"/>
      <c r="DKD66" s="51"/>
      <c r="DKE66" s="51"/>
      <c r="DKF66" s="51"/>
      <c r="DKG66" s="51"/>
      <c r="DKH66" s="51"/>
      <c r="DKI66" s="51"/>
      <c r="DKJ66" s="51"/>
      <c r="DKK66" s="51"/>
      <c r="DKL66" s="51"/>
      <c r="DKM66" s="51"/>
      <c r="DKN66" s="51"/>
      <c r="DKO66" s="51"/>
      <c r="DKP66" s="51"/>
      <c r="DKQ66" s="51"/>
      <c r="DKR66" s="51"/>
      <c r="DKS66" s="51"/>
      <c r="DKT66" s="51"/>
      <c r="DKU66" s="51"/>
      <c r="DKV66" s="51"/>
      <c r="DKW66" s="51"/>
      <c r="DKX66" s="51"/>
      <c r="DKY66" s="51"/>
      <c r="DKZ66" s="51"/>
      <c r="DLA66" s="51"/>
      <c r="DLB66" s="51"/>
      <c r="DLC66" s="51"/>
      <c r="DLD66" s="51"/>
      <c r="DLE66" s="51"/>
      <c r="DLF66" s="51"/>
      <c r="DLG66" s="51"/>
      <c r="DLH66" s="51"/>
      <c r="DLI66" s="51"/>
      <c r="DLJ66" s="51"/>
      <c r="DLK66" s="51"/>
      <c r="DLL66" s="51"/>
      <c r="DLM66" s="51"/>
      <c r="DLN66" s="51"/>
      <c r="DLO66" s="51"/>
      <c r="DLP66" s="51"/>
      <c r="DLQ66" s="51"/>
      <c r="DLR66" s="51"/>
      <c r="DLS66" s="51"/>
      <c r="DLT66" s="51"/>
      <c r="DLU66" s="51"/>
      <c r="DLV66" s="51"/>
      <c r="DLW66" s="51"/>
      <c r="DLX66" s="51"/>
      <c r="DLY66" s="51"/>
      <c r="DLZ66" s="51"/>
      <c r="DMA66" s="51"/>
      <c r="DMB66" s="51"/>
      <c r="DMC66" s="51"/>
      <c r="DMD66" s="51"/>
      <c r="DME66" s="51"/>
      <c r="DMF66" s="51"/>
      <c r="DMG66" s="51"/>
      <c r="DMH66" s="51"/>
      <c r="DMI66" s="51"/>
      <c r="DMJ66" s="51"/>
      <c r="DMK66" s="51"/>
      <c r="DML66" s="51"/>
      <c r="DMM66" s="51"/>
      <c r="DMN66" s="51"/>
      <c r="DMO66" s="51"/>
      <c r="DMP66" s="51"/>
      <c r="DMQ66" s="51"/>
      <c r="DMR66" s="51"/>
      <c r="DMS66" s="51"/>
      <c r="DMT66" s="51"/>
      <c r="DMU66" s="51"/>
      <c r="DMV66" s="51"/>
      <c r="DMW66" s="51"/>
      <c r="DMX66" s="51"/>
      <c r="DMY66" s="51"/>
      <c r="DMZ66" s="51"/>
      <c r="DNA66" s="51"/>
      <c r="DNB66" s="51"/>
      <c r="DNC66" s="51"/>
      <c r="DND66" s="51"/>
      <c r="DNE66" s="51"/>
      <c r="DNF66" s="51"/>
      <c r="DNG66" s="51"/>
      <c r="DNH66" s="51"/>
      <c r="DNI66" s="51"/>
      <c r="DNJ66" s="51"/>
      <c r="DNK66" s="51"/>
      <c r="DNL66" s="51"/>
      <c r="DNM66" s="51"/>
      <c r="DNN66" s="51"/>
      <c r="DNO66" s="51"/>
      <c r="DNP66" s="51"/>
      <c r="DNQ66" s="51"/>
      <c r="DNR66" s="51"/>
      <c r="DNS66" s="51"/>
      <c r="DNT66" s="51"/>
      <c r="DNU66" s="51"/>
      <c r="DNV66" s="51"/>
      <c r="DNW66" s="51"/>
      <c r="DNX66" s="51"/>
      <c r="DNY66" s="51"/>
      <c r="DNZ66" s="51"/>
      <c r="DOA66" s="51"/>
      <c r="DOB66" s="51"/>
      <c r="DOC66" s="51"/>
      <c r="DOD66" s="51"/>
      <c r="DOE66" s="51"/>
      <c r="DOF66" s="51"/>
      <c r="DOG66" s="51"/>
      <c r="DOH66" s="51"/>
      <c r="DOI66" s="51"/>
      <c r="DOJ66" s="51"/>
      <c r="DOK66" s="51"/>
      <c r="DOL66" s="51"/>
      <c r="DOM66" s="51"/>
      <c r="DON66" s="51"/>
      <c r="DOO66" s="51"/>
      <c r="DOP66" s="51"/>
      <c r="DOQ66" s="51"/>
      <c r="DOR66" s="51"/>
      <c r="DOS66" s="51"/>
      <c r="DOT66" s="51"/>
      <c r="DOU66" s="51"/>
      <c r="DOV66" s="51"/>
      <c r="DOW66" s="51"/>
      <c r="DOX66" s="51"/>
      <c r="DOY66" s="51"/>
      <c r="DOZ66" s="51"/>
      <c r="DPA66" s="51"/>
      <c r="DPB66" s="51"/>
      <c r="DPC66" s="51"/>
      <c r="DPD66" s="51"/>
      <c r="DPE66" s="51"/>
      <c r="DPF66" s="51"/>
      <c r="DPG66" s="51"/>
      <c r="DPH66" s="51"/>
      <c r="DPI66" s="51"/>
      <c r="DPJ66" s="51"/>
      <c r="DPK66" s="51"/>
      <c r="DPL66" s="51"/>
      <c r="DPM66" s="51"/>
      <c r="DPN66" s="51"/>
      <c r="DPO66" s="51"/>
      <c r="DPP66" s="51"/>
      <c r="DPQ66" s="51"/>
      <c r="DPR66" s="51"/>
      <c r="DPS66" s="51"/>
      <c r="DPT66" s="51"/>
      <c r="DPU66" s="51"/>
      <c r="DPV66" s="51"/>
      <c r="DPW66" s="51"/>
      <c r="DPX66" s="51"/>
      <c r="DPY66" s="51"/>
      <c r="DPZ66" s="51"/>
      <c r="DQA66" s="51"/>
      <c r="DQB66" s="51"/>
      <c r="DQC66" s="51"/>
      <c r="DQD66" s="51"/>
      <c r="DQE66" s="51"/>
      <c r="DQF66" s="51"/>
      <c r="DQG66" s="51"/>
      <c r="DQH66" s="51"/>
      <c r="DQI66" s="51"/>
      <c r="DQJ66" s="51"/>
      <c r="DQK66" s="51"/>
      <c r="DQL66" s="51"/>
      <c r="DQM66" s="51"/>
      <c r="DQN66" s="51"/>
      <c r="DQO66" s="51"/>
      <c r="DQP66" s="51"/>
      <c r="DQQ66" s="51"/>
      <c r="DQR66" s="51"/>
      <c r="DQS66" s="51"/>
      <c r="DQT66" s="51"/>
      <c r="DQU66" s="51"/>
      <c r="DQV66" s="51"/>
      <c r="DQW66" s="51"/>
      <c r="DQX66" s="51"/>
      <c r="DQY66" s="51"/>
      <c r="DQZ66" s="51"/>
      <c r="DRA66" s="51"/>
      <c r="DRB66" s="51"/>
      <c r="DRC66" s="51"/>
      <c r="DRD66" s="51"/>
      <c r="DRE66" s="51"/>
      <c r="DRF66" s="51"/>
      <c r="DRG66" s="51"/>
      <c r="DRH66" s="51"/>
      <c r="DRI66" s="51"/>
      <c r="DRJ66" s="51"/>
      <c r="DRK66" s="51"/>
      <c r="DRL66" s="51"/>
      <c r="DRM66" s="51"/>
      <c r="DRN66" s="51"/>
      <c r="DRO66" s="51"/>
      <c r="DRP66" s="51"/>
      <c r="DRQ66" s="51"/>
      <c r="DRR66" s="51"/>
      <c r="DRS66" s="51"/>
      <c r="DRT66" s="51"/>
      <c r="DRU66" s="51"/>
      <c r="DRV66" s="51"/>
      <c r="DRW66" s="51"/>
      <c r="DRX66" s="51"/>
      <c r="DRY66" s="51"/>
      <c r="DRZ66" s="51"/>
      <c r="DSA66" s="51"/>
      <c r="DSB66" s="51"/>
      <c r="DSC66" s="51"/>
      <c r="DSD66" s="51"/>
      <c r="DSE66" s="51"/>
      <c r="DSF66" s="51"/>
      <c r="DSG66" s="51"/>
      <c r="DSH66" s="51"/>
      <c r="DSI66" s="51"/>
      <c r="DSJ66" s="51"/>
      <c r="DSK66" s="51"/>
      <c r="DSL66" s="51"/>
      <c r="DSM66" s="51"/>
      <c r="DSN66" s="51"/>
      <c r="DSO66" s="51"/>
      <c r="DSP66" s="51"/>
      <c r="DSQ66" s="51"/>
      <c r="DSR66" s="51"/>
      <c r="DSS66" s="51"/>
      <c r="DST66" s="51"/>
      <c r="DSU66" s="51"/>
      <c r="DSV66" s="51"/>
      <c r="DSW66" s="51"/>
      <c r="DSX66" s="51"/>
      <c r="DSY66" s="51"/>
      <c r="DSZ66" s="51"/>
      <c r="DTA66" s="51"/>
      <c r="DTB66" s="51"/>
      <c r="DTC66" s="51"/>
      <c r="DTD66" s="51"/>
      <c r="DTE66" s="51"/>
      <c r="DTF66" s="51"/>
      <c r="DTG66" s="51"/>
      <c r="DTH66" s="51"/>
      <c r="DTI66" s="51"/>
      <c r="DTJ66" s="51"/>
      <c r="DTK66" s="51"/>
      <c r="DTL66" s="51"/>
      <c r="DTM66" s="51"/>
      <c r="DTN66" s="51"/>
      <c r="DTO66" s="51"/>
      <c r="DTP66" s="51"/>
      <c r="DTQ66" s="51"/>
      <c r="DTR66" s="51"/>
      <c r="DTS66" s="51"/>
      <c r="DTT66" s="51"/>
      <c r="DTU66" s="51"/>
      <c r="DTV66" s="51"/>
      <c r="DTW66" s="51"/>
      <c r="DTX66" s="51"/>
      <c r="DTY66" s="51"/>
      <c r="DTZ66" s="51"/>
      <c r="DUA66" s="51"/>
      <c r="DUB66" s="51"/>
      <c r="DUC66" s="51"/>
      <c r="DUD66" s="51"/>
      <c r="DUE66" s="51"/>
      <c r="DUF66" s="51"/>
      <c r="DUG66" s="51"/>
      <c r="DUH66" s="51"/>
      <c r="DUI66" s="51"/>
      <c r="DUJ66" s="51"/>
      <c r="DUK66" s="51"/>
      <c r="DUL66" s="51"/>
      <c r="DUM66" s="51"/>
      <c r="DUN66" s="51"/>
      <c r="DUO66" s="51"/>
      <c r="DUP66" s="51"/>
      <c r="DUQ66" s="51"/>
      <c r="DUR66" s="51"/>
      <c r="DUS66" s="51"/>
      <c r="DUT66" s="51"/>
      <c r="DUU66" s="51"/>
      <c r="DUV66" s="51"/>
      <c r="DUW66" s="51"/>
      <c r="DUX66" s="51"/>
      <c r="DUY66" s="51"/>
      <c r="DUZ66" s="51"/>
      <c r="DVA66" s="51"/>
      <c r="DVB66" s="51"/>
      <c r="DVC66" s="51"/>
      <c r="DVD66" s="51"/>
      <c r="DVE66" s="51"/>
      <c r="DVF66" s="51"/>
      <c r="DVG66" s="51"/>
      <c r="DVH66" s="51"/>
      <c r="DVI66" s="51"/>
      <c r="DVJ66" s="51"/>
      <c r="DVK66" s="51"/>
      <c r="DVL66" s="51"/>
      <c r="DVM66" s="51"/>
      <c r="DVN66" s="51"/>
      <c r="DVO66" s="51"/>
      <c r="DVP66" s="51"/>
      <c r="DVQ66" s="51"/>
      <c r="DVR66" s="51"/>
      <c r="DVS66" s="51"/>
      <c r="DVT66" s="51"/>
      <c r="DVU66" s="51"/>
      <c r="DVV66" s="51"/>
      <c r="DVW66" s="51"/>
      <c r="DVX66" s="51"/>
      <c r="DVY66" s="51"/>
      <c r="DVZ66" s="51"/>
      <c r="DWA66" s="51"/>
      <c r="DWB66" s="51"/>
      <c r="DWC66" s="51"/>
      <c r="DWD66" s="51"/>
      <c r="DWE66" s="51"/>
      <c r="DWF66" s="51"/>
      <c r="DWG66" s="51"/>
      <c r="DWH66" s="51"/>
      <c r="DWI66" s="51"/>
      <c r="DWJ66" s="51"/>
      <c r="DWK66" s="51"/>
      <c r="DWL66" s="51"/>
      <c r="DWM66" s="51"/>
      <c r="DWN66" s="51"/>
      <c r="DWO66" s="51"/>
      <c r="DWP66" s="51"/>
      <c r="DWQ66" s="51"/>
      <c r="DWR66" s="51"/>
      <c r="DWS66" s="51"/>
      <c r="DWT66" s="51"/>
      <c r="DWU66" s="51"/>
      <c r="DWV66" s="51"/>
      <c r="DWW66" s="51"/>
      <c r="DWX66" s="51"/>
      <c r="DWY66" s="51"/>
      <c r="DWZ66" s="51"/>
      <c r="DXA66" s="51"/>
      <c r="DXB66" s="51"/>
      <c r="DXC66" s="51"/>
      <c r="DXD66" s="51"/>
      <c r="DXE66" s="51"/>
      <c r="DXF66" s="51"/>
      <c r="DXG66" s="51"/>
      <c r="DXH66" s="51"/>
      <c r="DXI66" s="51"/>
      <c r="DXJ66" s="51"/>
      <c r="DXK66" s="51"/>
      <c r="DXL66" s="51"/>
      <c r="DXM66" s="51"/>
      <c r="DXN66" s="51"/>
      <c r="DXO66" s="51"/>
      <c r="DXP66" s="51"/>
      <c r="DXQ66" s="51"/>
      <c r="DXR66" s="51"/>
      <c r="DXS66" s="51"/>
      <c r="DXT66" s="51"/>
      <c r="DXU66" s="51"/>
      <c r="DXV66" s="51"/>
      <c r="DXW66" s="51"/>
      <c r="DXX66" s="51"/>
      <c r="DXY66" s="51"/>
      <c r="DXZ66" s="51"/>
      <c r="DYA66" s="51"/>
      <c r="DYB66" s="51"/>
      <c r="DYC66" s="51"/>
      <c r="DYD66" s="51"/>
      <c r="DYE66" s="51"/>
      <c r="DYF66" s="51"/>
      <c r="DYG66" s="51"/>
      <c r="DYH66" s="51"/>
      <c r="DYI66" s="51"/>
      <c r="DYJ66" s="51"/>
      <c r="DYK66" s="51"/>
      <c r="DYL66" s="51"/>
      <c r="DYM66" s="51"/>
      <c r="DYN66" s="51"/>
      <c r="DYO66" s="51"/>
      <c r="DYP66" s="51"/>
      <c r="DYQ66" s="51"/>
      <c r="DYR66" s="51"/>
      <c r="DYS66" s="51"/>
      <c r="DYT66" s="51"/>
      <c r="DYU66" s="51"/>
      <c r="DYV66" s="51"/>
      <c r="DYW66" s="51"/>
      <c r="DYX66" s="51"/>
      <c r="DYY66" s="51"/>
      <c r="DYZ66" s="51"/>
      <c r="DZA66" s="51"/>
      <c r="DZB66" s="51"/>
      <c r="DZC66" s="51"/>
      <c r="DZD66" s="51"/>
      <c r="DZE66" s="51"/>
      <c r="DZF66" s="51"/>
      <c r="DZG66" s="51"/>
      <c r="DZH66" s="51"/>
      <c r="DZI66" s="51"/>
      <c r="DZJ66" s="51"/>
      <c r="DZK66" s="51"/>
      <c r="DZL66" s="51"/>
      <c r="DZM66" s="51"/>
      <c r="DZN66" s="51"/>
      <c r="DZO66" s="51"/>
      <c r="DZP66" s="51"/>
      <c r="DZQ66" s="51"/>
      <c r="DZR66" s="51"/>
      <c r="DZS66" s="51"/>
      <c r="DZT66" s="51"/>
      <c r="DZU66" s="51"/>
      <c r="DZV66" s="51"/>
      <c r="DZW66" s="51"/>
      <c r="DZX66" s="51"/>
      <c r="DZY66" s="51"/>
      <c r="DZZ66" s="51"/>
      <c r="EAA66" s="51"/>
      <c r="EAB66" s="51"/>
      <c r="EAC66" s="51"/>
      <c r="EAD66" s="51"/>
      <c r="EAE66" s="51"/>
      <c r="EAF66" s="51"/>
      <c r="EAG66" s="51"/>
      <c r="EAH66" s="51"/>
      <c r="EAI66" s="51"/>
      <c r="EAJ66" s="51"/>
      <c r="EAK66" s="51"/>
      <c r="EAL66" s="51"/>
      <c r="EAM66" s="51"/>
      <c r="EAN66" s="51"/>
      <c r="EAO66" s="51"/>
      <c r="EAP66" s="51"/>
      <c r="EAQ66" s="51"/>
      <c r="EAR66" s="51"/>
      <c r="EAS66" s="51"/>
      <c r="EAT66" s="51"/>
      <c r="EAU66" s="51"/>
      <c r="EAV66" s="51"/>
      <c r="EAW66" s="51"/>
      <c r="EAX66" s="51"/>
      <c r="EAY66" s="51"/>
      <c r="EAZ66" s="51"/>
      <c r="EBA66" s="51"/>
      <c r="EBB66" s="51"/>
      <c r="EBC66" s="51"/>
      <c r="EBD66" s="51"/>
      <c r="EBE66" s="51"/>
      <c r="EBF66" s="51"/>
      <c r="EBG66" s="51"/>
      <c r="EBH66" s="51"/>
      <c r="EBI66" s="51"/>
      <c r="EBJ66" s="51"/>
      <c r="EBK66" s="51"/>
      <c r="EBL66" s="51"/>
      <c r="EBM66" s="51"/>
      <c r="EBN66" s="51"/>
      <c r="EBO66" s="51"/>
      <c r="EBP66" s="51"/>
      <c r="EBQ66" s="51"/>
      <c r="EBR66" s="51"/>
      <c r="EBS66" s="51"/>
      <c r="EBT66" s="51"/>
      <c r="EBU66" s="51"/>
      <c r="EBV66" s="51"/>
      <c r="EBW66" s="51"/>
      <c r="EBX66" s="51"/>
      <c r="EBY66" s="51"/>
      <c r="EBZ66" s="51"/>
      <c r="ECA66" s="51"/>
      <c r="ECB66" s="51"/>
      <c r="ECC66" s="51"/>
      <c r="ECD66" s="51"/>
      <c r="ECE66" s="51"/>
      <c r="ECF66" s="51"/>
      <c r="ECG66" s="51"/>
      <c r="ECH66" s="51"/>
      <c r="ECI66" s="51"/>
      <c r="ECJ66" s="51"/>
      <c r="ECK66" s="51"/>
      <c r="ECL66" s="51"/>
      <c r="ECM66" s="51"/>
      <c r="ECN66" s="51"/>
      <c r="ECO66" s="51"/>
      <c r="ECP66" s="51"/>
      <c r="ECQ66" s="51"/>
      <c r="ECR66" s="51"/>
      <c r="ECS66" s="51"/>
      <c r="ECT66" s="51"/>
      <c r="ECU66" s="51"/>
      <c r="ECV66" s="51"/>
      <c r="ECW66" s="51"/>
      <c r="ECX66" s="51"/>
      <c r="ECY66" s="51"/>
      <c r="ECZ66" s="51"/>
      <c r="EDA66" s="51"/>
      <c r="EDB66" s="51"/>
      <c r="EDC66" s="51"/>
      <c r="EDD66" s="51"/>
      <c r="EDE66" s="51"/>
      <c r="EDF66" s="51"/>
      <c r="EDG66" s="51"/>
      <c r="EDH66" s="51"/>
      <c r="EDI66" s="51"/>
      <c r="EDJ66" s="51"/>
      <c r="EDK66" s="51"/>
      <c r="EDL66" s="51"/>
      <c r="EDM66" s="51"/>
      <c r="EDN66" s="51"/>
      <c r="EDO66" s="51"/>
      <c r="EDP66" s="51"/>
      <c r="EDQ66" s="51"/>
      <c r="EDR66" s="51"/>
      <c r="EDS66" s="51"/>
      <c r="EDT66" s="51"/>
      <c r="EDU66" s="51"/>
      <c r="EDV66" s="51"/>
      <c r="EDW66" s="51"/>
      <c r="EDX66" s="51"/>
      <c r="EDY66" s="51"/>
      <c r="EDZ66" s="51"/>
      <c r="EEA66" s="51"/>
      <c r="EEB66" s="51"/>
      <c r="EEC66" s="51"/>
      <c r="EED66" s="51"/>
      <c r="EEE66" s="51"/>
      <c r="EEF66" s="51"/>
      <c r="EEG66" s="51"/>
      <c r="EEH66" s="51"/>
      <c r="EEI66" s="51"/>
      <c r="EEJ66" s="51"/>
      <c r="EEK66" s="51"/>
      <c r="EEL66" s="51"/>
      <c r="EEM66" s="51"/>
      <c r="EEN66" s="51"/>
      <c r="EEO66" s="51"/>
      <c r="EEP66" s="51"/>
      <c r="EEQ66" s="51"/>
      <c r="EER66" s="51"/>
      <c r="EES66" s="51"/>
      <c r="EET66" s="51"/>
      <c r="EEU66" s="51"/>
      <c r="EEV66" s="51"/>
      <c r="EEW66" s="51"/>
      <c r="EEX66" s="51"/>
      <c r="EEY66" s="51"/>
      <c r="EEZ66" s="51"/>
      <c r="EFA66" s="51"/>
      <c r="EFB66" s="51"/>
      <c r="EFC66" s="51"/>
      <c r="EFD66" s="51"/>
      <c r="EFE66" s="51"/>
      <c r="EFF66" s="51"/>
      <c r="EFG66" s="51"/>
      <c r="EFH66" s="51"/>
      <c r="EFI66" s="51"/>
      <c r="EFJ66" s="51"/>
      <c r="EFK66" s="51"/>
      <c r="EFL66" s="51"/>
      <c r="EFM66" s="51"/>
      <c r="EFN66" s="51"/>
      <c r="EFO66" s="51"/>
      <c r="EFP66" s="51"/>
      <c r="EFQ66" s="51"/>
      <c r="EFR66" s="51"/>
      <c r="EFS66" s="51"/>
      <c r="EFT66" s="51"/>
      <c r="EFU66" s="51"/>
      <c r="EFV66" s="51"/>
      <c r="EFW66" s="51"/>
      <c r="EFX66" s="51"/>
      <c r="EFY66" s="51"/>
      <c r="EFZ66" s="51"/>
      <c r="EGA66" s="51"/>
      <c r="EGB66" s="51"/>
      <c r="EGC66" s="51"/>
      <c r="EGD66" s="51"/>
      <c r="EGE66" s="51"/>
      <c r="EGF66" s="51"/>
      <c r="EGG66" s="51"/>
      <c r="EGH66" s="51"/>
      <c r="EGI66" s="51"/>
      <c r="EGJ66" s="51"/>
      <c r="EGK66" s="51"/>
      <c r="EGL66" s="51"/>
      <c r="EGM66" s="51"/>
      <c r="EGN66" s="51"/>
      <c r="EGO66" s="51"/>
      <c r="EGP66" s="51"/>
      <c r="EGQ66" s="51"/>
      <c r="EGR66" s="51"/>
      <c r="EGS66" s="51"/>
      <c r="EGT66" s="51"/>
      <c r="EGU66" s="51"/>
      <c r="EGV66" s="51"/>
      <c r="EGW66" s="51"/>
      <c r="EGX66" s="51"/>
      <c r="EGY66" s="51"/>
      <c r="EGZ66" s="51"/>
      <c r="EHA66" s="51"/>
      <c r="EHB66" s="51"/>
      <c r="EHC66" s="51"/>
      <c r="EHD66" s="51"/>
      <c r="EHE66" s="51"/>
      <c r="EHF66" s="51"/>
      <c r="EHG66" s="51"/>
      <c r="EHH66" s="51"/>
      <c r="EHI66" s="51"/>
      <c r="EHJ66" s="51"/>
      <c r="EHK66" s="51"/>
      <c r="EHL66" s="51"/>
      <c r="EHM66" s="51"/>
      <c r="EHN66" s="51"/>
      <c r="EHO66" s="51"/>
      <c r="EHP66" s="51"/>
      <c r="EHQ66" s="51"/>
      <c r="EHR66" s="51"/>
      <c r="EHS66" s="51"/>
      <c r="EHT66" s="51"/>
      <c r="EHU66" s="51"/>
      <c r="EHV66" s="51"/>
      <c r="EHW66" s="51"/>
      <c r="EHX66" s="51"/>
      <c r="EHY66" s="51"/>
      <c r="EHZ66" s="51"/>
      <c r="EIA66" s="51"/>
      <c r="EIB66" s="51"/>
      <c r="EIC66" s="51"/>
      <c r="EID66" s="51"/>
      <c r="EIE66" s="51"/>
      <c r="EIF66" s="51"/>
      <c r="EIG66" s="51"/>
      <c r="EIH66" s="51"/>
      <c r="EII66" s="51"/>
      <c r="EIJ66" s="51"/>
      <c r="EIK66" s="51"/>
      <c r="EIL66" s="51"/>
      <c r="EIM66" s="51"/>
      <c r="EIN66" s="51"/>
      <c r="EIO66" s="51"/>
      <c r="EIP66" s="51"/>
      <c r="EIQ66" s="51"/>
      <c r="EIR66" s="51"/>
      <c r="EIS66" s="51"/>
      <c r="EIT66" s="51"/>
      <c r="EIU66" s="51"/>
      <c r="EIV66" s="51"/>
      <c r="EIW66" s="51"/>
      <c r="EIX66" s="51"/>
      <c r="EIY66" s="51"/>
      <c r="EIZ66" s="51"/>
      <c r="EJA66" s="51"/>
      <c r="EJB66" s="51"/>
      <c r="EJC66" s="51"/>
      <c r="EJD66" s="51"/>
      <c r="EJE66" s="51"/>
      <c r="EJF66" s="51"/>
      <c r="EJG66" s="51"/>
      <c r="EJH66" s="51"/>
      <c r="EJI66" s="51"/>
      <c r="EJJ66" s="51"/>
      <c r="EJK66" s="51"/>
      <c r="EJL66" s="51"/>
      <c r="EJM66" s="51"/>
      <c r="EJN66" s="51"/>
      <c r="EJO66" s="51"/>
      <c r="EJP66" s="51"/>
      <c r="EJQ66" s="51"/>
      <c r="EJR66" s="51"/>
      <c r="EJS66" s="51"/>
      <c r="EJT66" s="51"/>
      <c r="EJU66" s="51"/>
      <c r="EJV66" s="51"/>
      <c r="EJW66" s="51"/>
      <c r="EJX66" s="51"/>
      <c r="EJY66" s="51"/>
      <c r="EJZ66" s="51"/>
      <c r="EKA66" s="51"/>
      <c r="EKB66" s="51"/>
      <c r="EKC66" s="51"/>
      <c r="EKD66" s="51"/>
      <c r="EKE66" s="51"/>
      <c r="EKF66" s="51"/>
      <c r="EKG66" s="51"/>
      <c r="EKH66" s="51"/>
      <c r="EKI66" s="51"/>
      <c r="EKJ66" s="51"/>
      <c r="EKK66" s="51"/>
      <c r="EKL66" s="51"/>
      <c r="EKM66" s="51"/>
      <c r="EKN66" s="51"/>
      <c r="EKO66" s="51"/>
      <c r="EKP66" s="51"/>
      <c r="EKQ66" s="51"/>
      <c r="EKR66" s="51"/>
      <c r="EKS66" s="51"/>
      <c r="EKT66" s="51"/>
      <c r="EKU66" s="51"/>
      <c r="EKV66" s="51"/>
      <c r="EKW66" s="51"/>
      <c r="EKX66" s="51"/>
      <c r="EKY66" s="51"/>
      <c r="EKZ66" s="51"/>
      <c r="ELA66" s="51"/>
      <c r="ELB66" s="51"/>
      <c r="ELC66" s="51"/>
      <c r="ELD66" s="51"/>
      <c r="ELE66" s="51"/>
      <c r="ELF66" s="51"/>
      <c r="ELG66" s="51"/>
      <c r="ELH66" s="51"/>
      <c r="ELI66" s="51"/>
      <c r="ELJ66" s="51"/>
      <c r="ELK66" s="51"/>
      <c r="ELL66" s="51"/>
      <c r="ELM66" s="51"/>
      <c r="ELN66" s="51"/>
      <c r="ELO66" s="51"/>
      <c r="ELP66" s="51"/>
      <c r="ELQ66" s="51"/>
      <c r="ELR66" s="51"/>
      <c r="ELS66" s="51"/>
      <c r="ELT66" s="51"/>
      <c r="ELU66" s="51"/>
      <c r="ELV66" s="51"/>
      <c r="ELW66" s="51"/>
      <c r="ELX66" s="51"/>
      <c r="ELY66" s="51"/>
      <c r="ELZ66" s="51"/>
      <c r="EMA66" s="51"/>
      <c r="EMB66" s="51"/>
      <c r="EMC66" s="51"/>
      <c r="EMD66" s="51"/>
      <c r="EME66" s="51"/>
      <c r="EMF66" s="51"/>
      <c r="EMG66" s="51"/>
      <c r="EMH66" s="51"/>
      <c r="EMI66" s="51"/>
      <c r="EMJ66" s="51"/>
      <c r="EMK66" s="51"/>
      <c r="EML66" s="51"/>
      <c r="EMM66" s="51"/>
      <c r="EMN66" s="51"/>
      <c r="EMO66" s="51"/>
      <c r="EMP66" s="51"/>
      <c r="EMQ66" s="51"/>
      <c r="EMR66" s="51"/>
      <c r="EMS66" s="51"/>
      <c r="EMT66" s="51"/>
      <c r="EMU66" s="51"/>
      <c r="EMV66" s="51"/>
      <c r="EMW66" s="51"/>
      <c r="EMX66" s="51"/>
      <c r="EMY66" s="51"/>
      <c r="EMZ66" s="51"/>
      <c r="ENA66" s="51"/>
      <c r="ENB66" s="51"/>
      <c r="ENC66" s="51"/>
      <c r="END66" s="51"/>
      <c r="ENE66" s="51"/>
      <c r="ENF66" s="51"/>
      <c r="ENG66" s="51"/>
      <c r="ENH66" s="51"/>
      <c r="ENI66" s="51"/>
      <c r="ENJ66" s="51"/>
      <c r="ENK66" s="51"/>
      <c r="ENL66" s="51"/>
      <c r="ENM66" s="51"/>
      <c r="ENN66" s="51"/>
      <c r="ENO66" s="51"/>
      <c r="ENP66" s="51"/>
      <c r="ENQ66" s="51"/>
      <c r="ENR66" s="51"/>
      <c r="ENS66" s="51"/>
      <c r="ENT66" s="51"/>
      <c r="ENU66" s="51"/>
      <c r="ENV66" s="51"/>
      <c r="ENW66" s="51"/>
      <c r="ENX66" s="51"/>
      <c r="ENY66" s="51"/>
      <c r="ENZ66" s="51"/>
      <c r="EOA66" s="51"/>
      <c r="EOB66" s="51"/>
      <c r="EOC66" s="51"/>
      <c r="EOD66" s="51"/>
      <c r="EOE66" s="51"/>
      <c r="EOF66" s="51"/>
      <c r="EOG66" s="51"/>
      <c r="EOH66" s="51"/>
      <c r="EOI66" s="51"/>
      <c r="EOJ66" s="51"/>
      <c r="EOK66" s="51"/>
      <c r="EOL66" s="51"/>
      <c r="EOM66" s="51"/>
      <c r="EON66" s="51"/>
      <c r="EOO66" s="51"/>
      <c r="EOP66" s="51"/>
      <c r="EOQ66" s="51"/>
      <c r="EOR66" s="51"/>
      <c r="EOS66" s="51"/>
      <c r="EOT66" s="51"/>
      <c r="EOU66" s="51"/>
      <c r="EOV66" s="51"/>
      <c r="EOW66" s="51"/>
      <c r="EOX66" s="51"/>
      <c r="EOY66" s="51"/>
      <c r="EOZ66" s="51"/>
      <c r="EPA66" s="51"/>
      <c r="EPB66" s="51"/>
      <c r="EPC66" s="51"/>
      <c r="EPD66" s="51"/>
      <c r="EPE66" s="51"/>
      <c r="EPF66" s="51"/>
      <c r="EPG66" s="51"/>
      <c r="EPH66" s="51"/>
      <c r="EPI66" s="51"/>
      <c r="EPJ66" s="51"/>
      <c r="EPK66" s="51"/>
      <c r="EPL66" s="51"/>
      <c r="EPM66" s="51"/>
      <c r="EPN66" s="51"/>
      <c r="EPO66" s="51"/>
      <c r="EPP66" s="51"/>
      <c r="EPQ66" s="51"/>
      <c r="EPR66" s="51"/>
      <c r="EPS66" s="51"/>
      <c r="EPT66" s="51"/>
      <c r="EPU66" s="51"/>
      <c r="EPV66" s="51"/>
      <c r="EPW66" s="51"/>
      <c r="EPX66" s="51"/>
      <c r="EPY66" s="51"/>
      <c r="EPZ66" s="51"/>
      <c r="EQA66" s="51"/>
      <c r="EQB66" s="51"/>
      <c r="EQC66" s="51"/>
      <c r="EQD66" s="51"/>
      <c r="EQE66" s="51"/>
      <c r="EQF66" s="51"/>
      <c r="EQG66" s="51"/>
      <c r="EQH66" s="51"/>
      <c r="EQI66" s="51"/>
      <c r="EQJ66" s="51"/>
      <c r="EQK66" s="51"/>
      <c r="EQL66" s="51"/>
      <c r="EQM66" s="51"/>
      <c r="EQN66" s="51"/>
      <c r="EQO66" s="51"/>
      <c r="EQP66" s="51"/>
      <c r="EQQ66" s="51"/>
      <c r="EQR66" s="51"/>
      <c r="EQS66" s="51"/>
      <c r="EQT66" s="51"/>
      <c r="EQU66" s="51"/>
      <c r="EQV66" s="51"/>
      <c r="EQW66" s="51"/>
      <c r="EQX66" s="51"/>
      <c r="EQY66" s="51"/>
      <c r="EQZ66" s="51"/>
      <c r="ERA66" s="51"/>
      <c r="ERB66" s="51"/>
      <c r="ERC66" s="51"/>
      <c r="ERD66" s="51"/>
      <c r="ERE66" s="51"/>
      <c r="ERF66" s="51"/>
      <c r="ERG66" s="51"/>
      <c r="ERH66" s="51"/>
      <c r="ERI66" s="51"/>
      <c r="ERJ66" s="51"/>
      <c r="ERK66" s="51"/>
      <c r="ERL66" s="51"/>
      <c r="ERM66" s="51"/>
      <c r="ERN66" s="51"/>
      <c r="ERO66" s="51"/>
      <c r="ERP66" s="51"/>
      <c r="ERQ66" s="51"/>
      <c r="ERR66" s="51"/>
      <c r="ERS66" s="51"/>
      <c r="ERT66" s="51"/>
      <c r="ERU66" s="51"/>
      <c r="ERV66" s="51"/>
      <c r="ERW66" s="51"/>
      <c r="ERX66" s="51"/>
      <c r="ERY66" s="51"/>
      <c r="ERZ66" s="51"/>
      <c r="ESA66" s="51"/>
      <c r="ESB66" s="51"/>
      <c r="ESC66" s="51"/>
      <c r="ESD66" s="51"/>
      <c r="ESE66" s="51"/>
      <c r="ESF66" s="51"/>
      <c r="ESG66" s="51"/>
      <c r="ESH66" s="51"/>
      <c r="ESI66" s="51"/>
      <c r="ESJ66" s="51"/>
      <c r="ESK66" s="51"/>
      <c r="ESL66" s="51"/>
      <c r="ESM66" s="51"/>
      <c r="ESN66" s="51"/>
      <c r="ESO66" s="51"/>
      <c r="ESP66" s="51"/>
      <c r="ESQ66" s="51"/>
      <c r="ESR66" s="51"/>
      <c r="ESS66" s="51"/>
      <c r="EST66" s="51"/>
      <c r="ESU66" s="51"/>
      <c r="ESV66" s="51"/>
      <c r="ESW66" s="51"/>
      <c r="ESX66" s="51"/>
      <c r="ESY66" s="51"/>
      <c r="ESZ66" s="51"/>
      <c r="ETA66" s="51"/>
      <c r="ETB66" s="51"/>
      <c r="ETC66" s="51"/>
      <c r="ETD66" s="51"/>
      <c r="ETE66" s="51"/>
      <c r="ETF66" s="51"/>
      <c r="ETG66" s="51"/>
      <c r="ETH66" s="51"/>
      <c r="ETI66" s="51"/>
      <c r="ETJ66" s="51"/>
      <c r="ETK66" s="51"/>
      <c r="ETL66" s="51"/>
      <c r="ETM66" s="51"/>
      <c r="ETN66" s="51"/>
      <c r="ETO66" s="51"/>
      <c r="ETP66" s="51"/>
      <c r="ETQ66" s="51"/>
      <c r="ETR66" s="51"/>
      <c r="ETS66" s="51"/>
      <c r="ETT66" s="51"/>
      <c r="ETU66" s="51"/>
      <c r="ETV66" s="51"/>
      <c r="ETW66" s="51"/>
      <c r="ETX66" s="51"/>
      <c r="ETY66" s="51"/>
      <c r="ETZ66" s="51"/>
      <c r="EUA66" s="51"/>
      <c r="EUB66" s="51"/>
      <c r="EUC66" s="51"/>
      <c r="EUD66" s="51"/>
      <c r="EUE66" s="51"/>
      <c r="EUF66" s="51"/>
      <c r="EUG66" s="51"/>
      <c r="EUH66" s="51"/>
      <c r="EUI66" s="51"/>
      <c r="EUJ66" s="51"/>
      <c r="EUK66" s="51"/>
      <c r="EUL66" s="51"/>
      <c r="EUM66" s="51"/>
      <c r="EUN66" s="51"/>
      <c r="EUO66" s="51"/>
      <c r="EUP66" s="51"/>
      <c r="EUQ66" s="51"/>
      <c r="EUR66" s="51"/>
      <c r="EUS66" s="51"/>
      <c r="EUT66" s="51"/>
      <c r="EUU66" s="51"/>
      <c r="EUV66" s="51"/>
      <c r="EUW66" s="51"/>
      <c r="EUX66" s="51"/>
      <c r="EUY66" s="51"/>
      <c r="EUZ66" s="51"/>
      <c r="EVA66" s="51"/>
      <c r="EVB66" s="51"/>
      <c r="EVC66" s="51"/>
      <c r="EVD66" s="51"/>
      <c r="EVE66" s="51"/>
      <c r="EVF66" s="51"/>
      <c r="EVG66" s="51"/>
      <c r="EVH66" s="51"/>
      <c r="EVI66" s="51"/>
      <c r="EVJ66" s="51"/>
      <c r="EVK66" s="51"/>
      <c r="EVL66" s="51"/>
      <c r="EVM66" s="51"/>
      <c r="EVN66" s="51"/>
      <c r="EVO66" s="51"/>
      <c r="EVP66" s="51"/>
      <c r="EVQ66" s="51"/>
      <c r="EVR66" s="51"/>
      <c r="EVS66" s="51"/>
      <c r="EVT66" s="51"/>
      <c r="EVU66" s="51"/>
      <c r="EVV66" s="51"/>
      <c r="EVW66" s="51"/>
      <c r="EVX66" s="51"/>
      <c r="EVY66" s="51"/>
      <c r="EVZ66" s="51"/>
      <c r="EWA66" s="51"/>
      <c r="EWB66" s="51"/>
      <c r="EWC66" s="51"/>
      <c r="EWD66" s="51"/>
      <c r="EWE66" s="51"/>
      <c r="EWF66" s="51"/>
      <c r="EWG66" s="51"/>
      <c r="EWH66" s="51"/>
      <c r="EWI66" s="51"/>
      <c r="EWJ66" s="51"/>
      <c r="EWK66" s="51"/>
      <c r="EWL66" s="51"/>
      <c r="EWM66" s="51"/>
      <c r="EWN66" s="51"/>
      <c r="EWO66" s="51"/>
      <c r="EWP66" s="51"/>
      <c r="EWQ66" s="51"/>
      <c r="EWR66" s="51"/>
      <c r="EWS66" s="51"/>
      <c r="EWT66" s="51"/>
      <c r="EWU66" s="51"/>
      <c r="EWV66" s="51"/>
      <c r="EWW66" s="51"/>
      <c r="EWX66" s="51"/>
      <c r="EWY66" s="51"/>
      <c r="EWZ66" s="51"/>
      <c r="EXA66" s="51"/>
      <c r="EXB66" s="51"/>
      <c r="EXC66" s="51"/>
      <c r="EXD66" s="51"/>
      <c r="EXE66" s="51"/>
      <c r="EXF66" s="51"/>
      <c r="EXG66" s="51"/>
      <c r="EXH66" s="51"/>
      <c r="EXI66" s="51"/>
      <c r="EXJ66" s="51"/>
      <c r="EXK66" s="51"/>
      <c r="EXL66" s="51"/>
      <c r="EXM66" s="51"/>
      <c r="EXN66" s="51"/>
      <c r="EXO66" s="51"/>
      <c r="EXP66" s="51"/>
      <c r="EXQ66" s="51"/>
      <c r="EXR66" s="51"/>
      <c r="EXS66" s="51"/>
      <c r="EXT66" s="51"/>
      <c r="EXU66" s="51"/>
      <c r="EXV66" s="51"/>
      <c r="EXW66" s="51"/>
      <c r="EXX66" s="51"/>
      <c r="EXY66" s="51"/>
      <c r="EXZ66" s="51"/>
      <c r="EYA66" s="51"/>
      <c r="EYB66" s="51"/>
      <c r="EYC66" s="51"/>
      <c r="EYD66" s="51"/>
      <c r="EYE66" s="51"/>
      <c r="EYF66" s="51"/>
      <c r="EYG66" s="51"/>
      <c r="EYH66" s="51"/>
      <c r="EYI66" s="51"/>
      <c r="EYJ66" s="51"/>
      <c r="EYK66" s="51"/>
      <c r="EYL66" s="51"/>
      <c r="EYM66" s="51"/>
      <c r="EYN66" s="51"/>
      <c r="EYO66" s="51"/>
      <c r="EYP66" s="51"/>
      <c r="EYQ66" s="51"/>
      <c r="EYR66" s="51"/>
      <c r="EYS66" s="51"/>
      <c r="EYT66" s="51"/>
      <c r="EYU66" s="51"/>
      <c r="EYV66" s="51"/>
      <c r="EYW66" s="51"/>
      <c r="EYX66" s="51"/>
      <c r="EYY66" s="51"/>
      <c r="EYZ66" s="51"/>
      <c r="EZA66" s="51"/>
      <c r="EZB66" s="51"/>
      <c r="EZC66" s="51"/>
      <c r="EZD66" s="51"/>
      <c r="EZE66" s="51"/>
      <c r="EZF66" s="51"/>
      <c r="EZG66" s="51"/>
      <c r="EZH66" s="51"/>
      <c r="EZI66" s="51"/>
      <c r="EZJ66" s="51"/>
      <c r="EZK66" s="51"/>
      <c r="EZL66" s="51"/>
      <c r="EZM66" s="51"/>
      <c r="EZN66" s="51"/>
      <c r="EZO66" s="51"/>
      <c r="EZP66" s="51"/>
      <c r="EZQ66" s="51"/>
      <c r="EZR66" s="51"/>
      <c r="EZS66" s="51"/>
      <c r="EZT66" s="51"/>
      <c r="EZU66" s="51"/>
      <c r="EZV66" s="51"/>
      <c r="EZW66" s="51"/>
      <c r="EZX66" s="51"/>
      <c r="EZY66" s="51"/>
      <c r="EZZ66" s="51"/>
      <c r="FAA66" s="51"/>
      <c r="FAB66" s="51"/>
      <c r="FAC66" s="51"/>
      <c r="FAD66" s="51"/>
      <c r="FAE66" s="51"/>
      <c r="FAF66" s="51"/>
      <c r="FAG66" s="51"/>
      <c r="FAH66" s="51"/>
      <c r="FAI66" s="51"/>
      <c r="FAJ66" s="51"/>
      <c r="FAK66" s="51"/>
      <c r="FAL66" s="51"/>
      <c r="FAM66" s="51"/>
      <c r="FAN66" s="51"/>
      <c r="FAO66" s="51"/>
      <c r="FAP66" s="51"/>
      <c r="FAQ66" s="51"/>
      <c r="FAR66" s="51"/>
      <c r="FAS66" s="51"/>
      <c r="FAT66" s="51"/>
      <c r="FAU66" s="51"/>
      <c r="FAV66" s="51"/>
      <c r="FAW66" s="51"/>
      <c r="FAX66" s="51"/>
      <c r="FAY66" s="51"/>
      <c r="FAZ66" s="51"/>
      <c r="FBA66" s="51"/>
      <c r="FBB66" s="51"/>
      <c r="FBC66" s="51"/>
      <c r="FBD66" s="51"/>
      <c r="FBE66" s="51"/>
      <c r="FBF66" s="51"/>
      <c r="FBG66" s="51"/>
      <c r="FBH66" s="51"/>
      <c r="FBI66" s="51"/>
      <c r="FBJ66" s="51"/>
      <c r="FBK66" s="51"/>
      <c r="FBL66" s="51"/>
      <c r="FBM66" s="51"/>
      <c r="FBN66" s="51"/>
      <c r="FBO66" s="51"/>
      <c r="FBP66" s="51"/>
      <c r="FBQ66" s="51"/>
      <c r="FBR66" s="51"/>
      <c r="FBS66" s="51"/>
      <c r="FBT66" s="51"/>
      <c r="FBU66" s="51"/>
      <c r="FBV66" s="51"/>
      <c r="FBW66" s="51"/>
      <c r="FBX66" s="51"/>
      <c r="FBY66" s="51"/>
      <c r="FBZ66" s="51"/>
      <c r="FCA66" s="51"/>
      <c r="FCB66" s="51"/>
      <c r="FCC66" s="51"/>
      <c r="FCD66" s="51"/>
      <c r="FCE66" s="51"/>
      <c r="FCF66" s="51"/>
      <c r="FCG66" s="51"/>
      <c r="FCH66" s="51"/>
      <c r="FCI66" s="51"/>
      <c r="FCJ66" s="51"/>
      <c r="FCK66" s="51"/>
      <c r="FCL66" s="51"/>
      <c r="FCM66" s="51"/>
      <c r="FCN66" s="51"/>
      <c r="FCO66" s="51"/>
      <c r="FCP66" s="51"/>
      <c r="FCQ66" s="51"/>
      <c r="FCR66" s="51"/>
      <c r="FCS66" s="51"/>
      <c r="FCT66" s="51"/>
      <c r="FCU66" s="51"/>
      <c r="FCV66" s="51"/>
      <c r="FCW66" s="51"/>
      <c r="FCX66" s="51"/>
      <c r="FCY66" s="51"/>
      <c r="FCZ66" s="51"/>
      <c r="FDA66" s="51"/>
      <c r="FDB66" s="51"/>
      <c r="FDC66" s="51"/>
      <c r="FDD66" s="51"/>
      <c r="FDE66" s="51"/>
      <c r="FDF66" s="51"/>
      <c r="FDG66" s="51"/>
      <c r="FDH66" s="51"/>
      <c r="FDI66" s="51"/>
      <c r="FDJ66" s="51"/>
      <c r="FDK66" s="51"/>
      <c r="FDL66" s="51"/>
      <c r="FDM66" s="51"/>
      <c r="FDN66" s="51"/>
      <c r="FDO66" s="51"/>
      <c r="FDP66" s="51"/>
      <c r="FDQ66" s="51"/>
      <c r="FDR66" s="51"/>
      <c r="FDS66" s="51"/>
      <c r="FDT66" s="51"/>
      <c r="FDU66" s="51"/>
      <c r="FDV66" s="51"/>
      <c r="FDW66" s="51"/>
      <c r="FDX66" s="51"/>
      <c r="FDY66" s="51"/>
      <c r="FDZ66" s="51"/>
      <c r="FEA66" s="51"/>
      <c r="FEB66" s="51"/>
      <c r="FEC66" s="51"/>
      <c r="FED66" s="51"/>
      <c r="FEE66" s="51"/>
      <c r="FEF66" s="51"/>
      <c r="FEG66" s="51"/>
      <c r="FEH66" s="51"/>
      <c r="FEI66" s="51"/>
      <c r="FEJ66" s="51"/>
      <c r="FEK66" s="51"/>
      <c r="FEL66" s="51"/>
      <c r="FEM66" s="51"/>
      <c r="FEN66" s="51"/>
      <c r="FEO66" s="51"/>
      <c r="FEP66" s="51"/>
      <c r="FEQ66" s="51"/>
      <c r="FER66" s="51"/>
      <c r="FES66" s="51"/>
      <c r="FET66" s="51"/>
      <c r="FEU66" s="51"/>
      <c r="FEV66" s="51"/>
      <c r="FEW66" s="51"/>
      <c r="FEX66" s="51"/>
      <c r="FEY66" s="51"/>
      <c r="FEZ66" s="51"/>
      <c r="FFA66" s="51"/>
      <c r="FFB66" s="51"/>
      <c r="FFC66" s="51"/>
      <c r="FFD66" s="51"/>
      <c r="FFE66" s="51"/>
      <c r="FFF66" s="51"/>
      <c r="FFG66" s="51"/>
      <c r="FFH66" s="51"/>
      <c r="FFI66" s="51"/>
      <c r="FFJ66" s="51"/>
      <c r="FFK66" s="51"/>
      <c r="FFL66" s="51"/>
      <c r="FFM66" s="51"/>
      <c r="FFN66" s="51"/>
      <c r="FFO66" s="51"/>
      <c r="FFP66" s="51"/>
      <c r="FFQ66" s="51"/>
      <c r="FFR66" s="51"/>
      <c r="FFS66" s="51"/>
      <c r="FFT66" s="51"/>
      <c r="FFU66" s="51"/>
      <c r="FFV66" s="51"/>
      <c r="FFW66" s="51"/>
      <c r="FFX66" s="51"/>
      <c r="FFY66" s="51"/>
      <c r="FFZ66" s="51"/>
      <c r="FGA66" s="51"/>
      <c r="FGB66" s="51"/>
      <c r="FGC66" s="51"/>
      <c r="FGD66" s="51"/>
      <c r="FGE66" s="51"/>
      <c r="FGF66" s="51"/>
      <c r="FGG66" s="51"/>
      <c r="FGH66" s="51"/>
      <c r="FGI66" s="51"/>
      <c r="FGJ66" s="51"/>
      <c r="FGK66" s="51"/>
      <c r="FGL66" s="51"/>
      <c r="FGM66" s="51"/>
      <c r="FGN66" s="51"/>
      <c r="FGO66" s="51"/>
      <c r="FGP66" s="51"/>
      <c r="FGQ66" s="51"/>
      <c r="FGR66" s="51"/>
      <c r="FGS66" s="51"/>
      <c r="FGT66" s="51"/>
      <c r="FGU66" s="51"/>
      <c r="FGV66" s="51"/>
      <c r="FGW66" s="51"/>
      <c r="FGX66" s="51"/>
      <c r="FGY66" s="51"/>
      <c r="FGZ66" s="51"/>
      <c r="FHA66" s="51"/>
      <c r="FHB66" s="51"/>
      <c r="FHC66" s="51"/>
      <c r="FHD66" s="51"/>
      <c r="FHE66" s="51"/>
      <c r="FHF66" s="51"/>
      <c r="FHG66" s="51"/>
      <c r="FHH66" s="51"/>
      <c r="FHI66" s="51"/>
      <c r="FHJ66" s="51"/>
      <c r="FHK66" s="51"/>
      <c r="FHL66" s="51"/>
      <c r="FHM66" s="51"/>
      <c r="FHN66" s="51"/>
      <c r="FHO66" s="51"/>
      <c r="FHP66" s="51"/>
      <c r="FHQ66" s="51"/>
      <c r="FHR66" s="51"/>
      <c r="FHS66" s="51"/>
      <c r="FHT66" s="51"/>
      <c r="FHU66" s="51"/>
      <c r="FHV66" s="51"/>
      <c r="FHW66" s="51"/>
      <c r="FHX66" s="51"/>
      <c r="FHY66" s="51"/>
      <c r="FHZ66" s="51"/>
      <c r="FIA66" s="51"/>
      <c r="FIB66" s="51"/>
      <c r="FIC66" s="51"/>
      <c r="FID66" s="51"/>
      <c r="FIE66" s="51"/>
      <c r="FIF66" s="51"/>
      <c r="FIG66" s="51"/>
      <c r="FIH66" s="51"/>
      <c r="FII66" s="51"/>
      <c r="FIJ66" s="51"/>
      <c r="FIK66" s="51"/>
      <c r="FIL66" s="51"/>
      <c r="FIM66" s="51"/>
      <c r="FIN66" s="51"/>
      <c r="FIO66" s="51"/>
      <c r="FIP66" s="51"/>
      <c r="FIQ66" s="51"/>
      <c r="FIR66" s="51"/>
      <c r="FIS66" s="51"/>
      <c r="FIT66" s="51"/>
      <c r="FIU66" s="51"/>
      <c r="FIV66" s="51"/>
      <c r="FIW66" s="51"/>
      <c r="FIX66" s="51"/>
      <c r="FIY66" s="51"/>
      <c r="FIZ66" s="51"/>
      <c r="FJA66" s="51"/>
      <c r="FJB66" s="51"/>
      <c r="FJC66" s="51"/>
      <c r="FJD66" s="51"/>
      <c r="FJE66" s="51"/>
      <c r="FJF66" s="51"/>
      <c r="FJG66" s="51"/>
      <c r="FJH66" s="51"/>
      <c r="FJI66" s="51"/>
      <c r="FJJ66" s="51"/>
      <c r="FJK66" s="51"/>
      <c r="FJL66" s="51"/>
      <c r="FJM66" s="51"/>
      <c r="FJN66" s="51"/>
      <c r="FJO66" s="51"/>
      <c r="FJP66" s="51"/>
      <c r="FJQ66" s="51"/>
      <c r="FJR66" s="51"/>
      <c r="FJS66" s="51"/>
      <c r="FJT66" s="51"/>
      <c r="FJU66" s="51"/>
      <c r="FJV66" s="51"/>
      <c r="FJW66" s="51"/>
      <c r="FJX66" s="51"/>
      <c r="FJY66" s="51"/>
      <c r="FJZ66" s="51"/>
      <c r="FKA66" s="51"/>
      <c r="FKB66" s="51"/>
      <c r="FKC66" s="51"/>
      <c r="FKD66" s="51"/>
      <c r="FKE66" s="51"/>
      <c r="FKF66" s="51"/>
      <c r="FKG66" s="51"/>
      <c r="FKH66" s="51"/>
      <c r="FKI66" s="51"/>
      <c r="FKJ66" s="51"/>
      <c r="FKK66" s="51"/>
      <c r="FKL66" s="51"/>
      <c r="FKM66" s="51"/>
      <c r="FKN66" s="51"/>
      <c r="FKO66" s="51"/>
      <c r="FKP66" s="51"/>
      <c r="FKQ66" s="51"/>
      <c r="FKR66" s="51"/>
      <c r="FKS66" s="51"/>
      <c r="FKT66" s="51"/>
      <c r="FKU66" s="51"/>
      <c r="FKV66" s="51"/>
      <c r="FKW66" s="51"/>
      <c r="FKX66" s="51"/>
      <c r="FKY66" s="51"/>
      <c r="FKZ66" s="51"/>
      <c r="FLA66" s="51"/>
      <c r="FLB66" s="51"/>
      <c r="FLC66" s="51"/>
      <c r="FLD66" s="51"/>
      <c r="FLE66" s="51"/>
      <c r="FLF66" s="51"/>
      <c r="FLG66" s="51"/>
      <c r="FLH66" s="51"/>
      <c r="FLI66" s="51"/>
      <c r="FLJ66" s="51"/>
      <c r="FLK66" s="51"/>
      <c r="FLL66" s="51"/>
      <c r="FLM66" s="51"/>
      <c r="FLN66" s="51"/>
      <c r="FLO66" s="51"/>
      <c r="FLP66" s="51"/>
      <c r="FLQ66" s="51"/>
      <c r="FLR66" s="51"/>
      <c r="FLS66" s="51"/>
      <c r="FLT66" s="51"/>
      <c r="FLU66" s="51"/>
      <c r="FLV66" s="51"/>
      <c r="FLW66" s="51"/>
      <c r="FLX66" s="51"/>
      <c r="FLY66" s="51"/>
      <c r="FLZ66" s="51"/>
      <c r="FMA66" s="51"/>
      <c r="FMB66" s="51"/>
      <c r="FMC66" s="51"/>
      <c r="FMD66" s="51"/>
      <c r="FME66" s="51"/>
      <c r="FMF66" s="51"/>
      <c r="FMG66" s="51"/>
      <c r="FMH66" s="51"/>
      <c r="FMI66" s="51"/>
      <c r="FMJ66" s="51"/>
      <c r="FMK66" s="51"/>
      <c r="FML66" s="51"/>
      <c r="FMM66" s="51"/>
      <c r="FMN66" s="51"/>
      <c r="FMO66" s="51"/>
      <c r="FMP66" s="51"/>
      <c r="FMQ66" s="51"/>
      <c r="FMR66" s="51"/>
      <c r="FMS66" s="51"/>
      <c r="FMT66" s="51"/>
      <c r="FMU66" s="51"/>
      <c r="FMV66" s="51"/>
      <c r="FMW66" s="51"/>
      <c r="FMX66" s="51"/>
      <c r="FMY66" s="51"/>
      <c r="FMZ66" s="51"/>
      <c r="FNA66" s="51"/>
      <c r="FNB66" s="51"/>
      <c r="FNC66" s="51"/>
      <c r="FND66" s="51"/>
      <c r="FNE66" s="51"/>
      <c r="FNF66" s="51"/>
      <c r="FNG66" s="51"/>
      <c r="FNH66" s="51"/>
      <c r="FNI66" s="51"/>
      <c r="FNJ66" s="51"/>
      <c r="FNK66" s="51"/>
      <c r="FNL66" s="51"/>
      <c r="FNM66" s="51"/>
      <c r="FNN66" s="51"/>
      <c r="FNO66" s="51"/>
      <c r="FNP66" s="51"/>
      <c r="FNQ66" s="51"/>
      <c r="FNR66" s="51"/>
      <c r="FNS66" s="51"/>
      <c r="FNT66" s="51"/>
      <c r="FNU66" s="51"/>
      <c r="FNV66" s="51"/>
      <c r="FNW66" s="51"/>
      <c r="FNX66" s="51"/>
      <c r="FNY66" s="51"/>
      <c r="FNZ66" s="51"/>
      <c r="FOA66" s="51"/>
      <c r="FOB66" s="51"/>
      <c r="FOC66" s="51"/>
      <c r="FOD66" s="51"/>
      <c r="FOE66" s="51"/>
      <c r="FOF66" s="51"/>
      <c r="FOG66" s="51"/>
      <c r="FOH66" s="51"/>
      <c r="FOI66" s="51"/>
      <c r="FOJ66" s="51"/>
      <c r="FOK66" s="51"/>
      <c r="FOL66" s="51"/>
      <c r="FOM66" s="51"/>
      <c r="FON66" s="51"/>
      <c r="FOO66" s="51"/>
      <c r="FOP66" s="51"/>
      <c r="FOQ66" s="51"/>
      <c r="FOR66" s="51"/>
      <c r="FOS66" s="51"/>
      <c r="FOT66" s="51"/>
      <c r="FOU66" s="51"/>
      <c r="FOV66" s="51"/>
      <c r="FOW66" s="51"/>
      <c r="FOX66" s="51"/>
      <c r="FOY66" s="51"/>
      <c r="FOZ66" s="51"/>
      <c r="FPA66" s="51"/>
      <c r="FPB66" s="51"/>
      <c r="FPC66" s="51"/>
      <c r="FPD66" s="51"/>
      <c r="FPE66" s="51"/>
      <c r="FPF66" s="51"/>
      <c r="FPG66" s="51"/>
      <c r="FPH66" s="51"/>
      <c r="FPI66" s="51"/>
      <c r="FPJ66" s="51"/>
      <c r="FPK66" s="51"/>
      <c r="FPL66" s="51"/>
      <c r="FPM66" s="51"/>
      <c r="FPN66" s="51"/>
      <c r="FPO66" s="51"/>
      <c r="FPP66" s="51"/>
      <c r="FPQ66" s="51"/>
      <c r="FPR66" s="51"/>
      <c r="FPS66" s="51"/>
      <c r="FPT66" s="51"/>
      <c r="FPU66" s="51"/>
      <c r="FPV66" s="51"/>
      <c r="FPW66" s="51"/>
      <c r="FPX66" s="51"/>
      <c r="FPY66" s="51"/>
      <c r="FPZ66" s="51"/>
      <c r="FQA66" s="51"/>
      <c r="FQB66" s="51"/>
      <c r="FQC66" s="51"/>
      <c r="FQD66" s="51"/>
      <c r="FQE66" s="51"/>
      <c r="FQF66" s="51"/>
      <c r="FQG66" s="51"/>
      <c r="FQH66" s="51"/>
      <c r="FQI66" s="51"/>
      <c r="FQJ66" s="51"/>
      <c r="FQK66" s="51"/>
      <c r="FQL66" s="51"/>
      <c r="FQM66" s="51"/>
      <c r="FQN66" s="51"/>
      <c r="FQO66" s="51"/>
      <c r="FQP66" s="51"/>
      <c r="FQQ66" s="51"/>
      <c r="FQR66" s="51"/>
      <c r="FQS66" s="51"/>
      <c r="FQT66" s="51"/>
      <c r="FQU66" s="51"/>
      <c r="FQV66" s="51"/>
      <c r="FQW66" s="51"/>
      <c r="FQX66" s="51"/>
      <c r="FQY66" s="51"/>
      <c r="FQZ66" s="51"/>
      <c r="FRA66" s="51"/>
      <c r="FRB66" s="51"/>
      <c r="FRC66" s="51"/>
      <c r="FRD66" s="51"/>
      <c r="FRE66" s="51"/>
      <c r="FRF66" s="51"/>
      <c r="FRG66" s="51"/>
      <c r="FRH66" s="51"/>
      <c r="FRI66" s="51"/>
      <c r="FRJ66" s="51"/>
      <c r="FRK66" s="51"/>
      <c r="FRL66" s="51"/>
      <c r="FRM66" s="51"/>
      <c r="FRN66" s="51"/>
      <c r="FRO66" s="51"/>
      <c r="FRP66" s="51"/>
      <c r="FRQ66" s="51"/>
      <c r="FRR66" s="51"/>
      <c r="FRS66" s="51"/>
      <c r="FRT66" s="51"/>
      <c r="FRU66" s="51"/>
      <c r="FRV66" s="51"/>
      <c r="FRW66" s="51"/>
      <c r="FRX66" s="51"/>
      <c r="FRY66" s="51"/>
      <c r="FRZ66" s="51"/>
      <c r="FSA66" s="51"/>
      <c r="FSB66" s="51"/>
      <c r="FSC66" s="51"/>
      <c r="FSD66" s="51"/>
      <c r="FSE66" s="51"/>
      <c r="FSF66" s="51"/>
      <c r="FSG66" s="51"/>
      <c r="FSH66" s="51"/>
      <c r="FSI66" s="51"/>
      <c r="FSJ66" s="51"/>
      <c r="FSK66" s="51"/>
      <c r="FSL66" s="51"/>
      <c r="FSM66" s="51"/>
      <c r="FSN66" s="51"/>
      <c r="FSO66" s="51"/>
      <c r="FSP66" s="51"/>
      <c r="FSQ66" s="51"/>
      <c r="FSR66" s="51"/>
      <c r="FSS66" s="51"/>
      <c r="FST66" s="51"/>
      <c r="FSU66" s="51"/>
      <c r="FSV66" s="51"/>
      <c r="FSW66" s="51"/>
      <c r="FSX66" s="51"/>
      <c r="FSY66" s="51"/>
      <c r="FSZ66" s="51"/>
      <c r="FTA66" s="51"/>
      <c r="FTB66" s="51"/>
      <c r="FTC66" s="51"/>
      <c r="FTD66" s="51"/>
      <c r="FTE66" s="51"/>
      <c r="FTF66" s="51"/>
      <c r="FTG66" s="51"/>
      <c r="FTH66" s="51"/>
      <c r="FTI66" s="51"/>
      <c r="FTJ66" s="51"/>
      <c r="FTK66" s="51"/>
      <c r="FTL66" s="51"/>
      <c r="FTM66" s="51"/>
      <c r="FTN66" s="51"/>
      <c r="FTO66" s="51"/>
      <c r="FTP66" s="51"/>
      <c r="FTQ66" s="51"/>
      <c r="FTR66" s="51"/>
      <c r="FTS66" s="51"/>
      <c r="FTT66" s="51"/>
      <c r="FTU66" s="51"/>
      <c r="FTV66" s="51"/>
      <c r="FTW66" s="51"/>
      <c r="FTX66" s="51"/>
      <c r="FTY66" s="51"/>
      <c r="FTZ66" s="51"/>
      <c r="FUA66" s="51"/>
      <c r="FUB66" s="51"/>
      <c r="FUC66" s="51"/>
      <c r="FUD66" s="51"/>
      <c r="FUE66" s="51"/>
      <c r="FUF66" s="51"/>
      <c r="FUG66" s="51"/>
      <c r="FUH66" s="51"/>
      <c r="FUI66" s="51"/>
      <c r="FUJ66" s="51"/>
      <c r="FUK66" s="51"/>
      <c r="FUL66" s="51"/>
      <c r="FUM66" s="51"/>
      <c r="FUN66" s="51"/>
      <c r="FUO66" s="51"/>
      <c r="FUP66" s="51"/>
      <c r="FUQ66" s="51"/>
      <c r="FUR66" s="51"/>
      <c r="FUS66" s="51"/>
      <c r="FUT66" s="51"/>
      <c r="FUU66" s="51"/>
      <c r="FUV66" s="51"/>
      <c r="FUW66" s="51"/>
      <c r="FUX66" s="51"/>
      <c r="FUY66" s="51"/>
      <c r="FUZ66" s="51"/>
      <c r="FVA66" s="51"/>
      <c r="FVB66" s="51"/>
      <c r="FVC66" s="51"/>
      <c r="FVD66" s="51"/>
      <c r="FVE66" s="51"/>
      <c r="FVF66" s="51"/>
      <c r="FVG66" s="51"/>
      <c r="FVH66" s="51"/>
      <c r="FVI66" s="51"/>
      <c r="FVJ66" s="51"/>
      <c r="FVK66" s="51"/>
      <c r="FVL66" s="51"/>
      <c r="FVM66" s="51"/>
      <c r="FVN66" s="51"/>
      <c r="FVO66" s="51"/>
      <c r="FVP66" s="51"/>
      <c r="FVQ66" s="51"/>
      <c r="FVR66" s="51"/>
      <c r="FVS66" s="51"/>
      <c r="FVT66" s="51"/>
      <c r="FVU66" s="51"/>
      <c r="FVV66" s="51"/>
      <c r="FVW66" s="51"/>
      <c r="FVX66" s="51"/>
      <c r="FVY66" s="51"/>
      <c r="FVZ66" s="51"/>
      <c r="FWA66" s="51"/>
      <c r="FWB66" s="51"/>
      <c r="FWC66" s="51"/>
      <c r="FWD66" s="51"/>
      <c r="FWE66" s="51"/>
      <c r="FWF66" s="51"/>
      <c r="FWG66" s="51"/>
      <c r="FWH66" s="51"/>
      <c r="FWI66" s="51"/>
      <c r="FWJ66" s="51"/>
      <c r="FWK66" s="51"/>
      <c r="FWL66" s="51"/>
      <c r="FWM66" s="51"/>
      <c r="FWN66" s="51"/>
      <c r="FWO66" s="51"/>
      <c r="FWP66" s="51"/>
      <c r="FWQ66" s="51"/>
      <c r="FWR66" s="51"/>
      <c r="FWS66" s="51"/>
      <c r="FWT66" s="51"/>
      <c r="FWU66" s="51"/>
      <c r="FWV66" s="51"/>
      <c r="FWW66" s="51"/>
      <c r="FWX66" s="51"/>
      <c r="FWY66" s="51"/>
      <c r="FWZ66" s="51"/>
      <c r="FXA66" s="51"/>
      <c r="FXB66" s="51"/>
      <c r="FXC66" s="51"/>
      <c r="FXD66" s="51"/>
      <c r="FXE66" s="51"/>
      <c r="FXF66" s="51"/>
      <c r="FXG66" s="51"/>
      <c r="FXH66" s="51"/>
      <c r="FXI66" s="51"/>
      <c r="FXJ66" s="51"/>
      <c r="FXK66" s="51"/>
      <c r="FXL66" s="51"/>
      <c r="FXM66" s="51"/>
      <c r="FXN66" s="51"/>
      <c r="FXO66" s="51"/>
      <c r="FXP66" s="51"/>
      <c r="FXQ66" s="51"/>
      <c r="FXR66" s="51"/>
      <c r="FXS66" s="51"/>
      <c r="FXT66" s="51"/>
      <c r="FXU66" s="51"/>
      <c r="FXV66" s="51"/>
      <c r="FXW66" s="51"/>
      <c r="FXX66" s="51"/>
      <c r="FXY66" s="51"/>
      <c r="FXZ66" s="51"/>
      <c r="FYA66" s="51"/>
      <c r="FYB66" s="51"/>
      <c r="FYC66" s="51"/>
      <c r="FYD66" s="51"/>
      <c r="FYE66" s="51"/>
      <c r="FYF66" s="51"/>
      <c r="FYG66" s="51"/>
      <c r="FYH66" s="51"/>
      <c r="FYI66" s="51"/>
      <c r="FYJ66" s="51"/>
      <c r="FYK66" s="51"/>
      <c r="FYL66" s="51"/>
      <c r="FYM66" s="51"/>
      <c r="FYN66" s="51"/>
      <c r="FYO66" s="51"/>
      <c r="FYP66" s="51"/>
      <c r="FYQ66" s="51"/>
      <c r="FYR66" s="51"/>
      <c r="FYS66" s="51"/>
      <c r="FYT66" s="51"/>
      <c r="FYU66" s="51"/>
      <c r="FYV66" s="51"/>
      <c r="FYW66" s="51"/>
      <c r="FYX66" s="51"/>
      <c r="FYY66" s="51"/>
      <c r="FYZ66" s="51"/>
      <c r="FZA66" s="51"/>
      <c r="FZB66" s="51"/>
      <c r="FZC66" s="51"/>
      <c r="FZD66" s="51"/>
      <c r="FZE66" s="51"/>
      <c r="FZF66" s="51"/>
      <c r="FZG66" s="51"/>
      <c r="FZH66" s="51"/>
      <c r="FZI66" s="51"/>
      <c r="FZJ66" s="51"/>
      <c r="FZK66" s="51"/>
      <c r="FZL66" s="51"/>
      <c r="FZM66" s="51"/>
      <c r="FZN66" s="51"/>
      <c r="FZO66" s="51"/>
      <c r="FZP66" s="51"/>
      <c r="FZQ66" s="51"/>
      <c r="FZR66" s="51"/>
      <c r="FZS66" s="51"/>
      <c r="FZT66" s="51"/>
      <c r="FZU66" s="51"/>
      <c r="FZV66" s="51"/>
      <c r="FZW66" s="51"/>
      <c r="FZX66" s="51"/>
      <c r="FZY66" s="51"/>
      <c r="FZZ66" s="51"/>
      <c r="GAA66" s="51"/>
      <c r="GAB66" s="51"/>
      <c r="GAC66" s="51"/>
      <c r="GAD66" s="51"/>
      <c r="GAE66" s="51"/>
      <c r="GAF66" s="51"/>
      <c r="GAG66" s="51"/>
      <c r="GAH66" s="51"/>
      <c r="GAI66" s="51"/>
      <c r="GAJ66" s="51"/>
      <c r="GAK66" s="51"/>
      <c r="GAL66" s="51"/>
      <c r="GAM66" s="51"/>
      <c r="GAN66" s="51"/>
      <c r="GAO66" s="51"/>
      <c r="GAP66" s="51"/>
      <c r="GAQ66" s="51"/>
      <c r="GAR66" s="51"/>
      <c r="GAS66" s="51"/>
      <c r="GAT66" s="51"/>
      <c r="GAU66" s="51"/>
      <c r="GAV66" s="51"/>
      <c r="GAW66" s="51"/>
      <c r="GAX66" s="51"/>
      <c r="GAY66" s="51"/>
      <c r="GAZ66" s="51"/>
      <c r="GBA66" s="51"/>
      <c r="GBB66" s="51"/>
      <c r="GBC66" s="51"/>
      <c r="GBD66" s="51"/>
      <c r="GBE66" s="51"/>
      <c r="GBF66" s="51"/>
      <c r="GBG66" s="51"/>
      <c r="GBH66" s="51"/>
      <c r="GBI66" s="51"/>
      <c r="GBJ66" s="51"/>
      <c r="GBK66" s="51"/>
      <c r="GBL66" s="51"/>
      <c r="GBM66" s="51"/>
      <c r="GBN66" s="51"/>
      <c r="GBO66" s="51"/>
      <c r="GBP66" s="51"/>
      <c r="GBQ66" s="51"/>
      <c r="GBR66" s="51"/>
      <c r="GBS66" s="51"/>
      <c r="GBT66" s="51"/>
      <c r="GBU66" s="51"/>
      <c r="GBV66" s="51"/>
      <c r="GBW66" s="51"/>
      <c r="GBX66" s="51"/>
      <c r="GBY66" s="51"/>
      <c r="GBZ66" s="51"/>
      <c r="GCA66" s="51"/>
      <c r="GCB66" s="51"/>
      <c r="GCC66" s="51"/>
      <c r="GCD66" s="51"/>
      <c r="GCE66" s="51"/>
      <c r="GCF66" s="51"/>
      <c r="GCG66" s="51"/>
      <c r="GCH66" s="51"/>
      <c r="GCI66" s="51"/>
      <c r="GCJ66" s="51"/>
      <c r="GCK66" s="51"/>
      <c r="GCL66" s="51"/>
      <c r="GCM66" s="51"/>
      <c r="GCN66" s="51"/>
      <c r="GCO66" s="51"/>
      <c r="GCP66" s="51"/>
      <c r="GCQ66" s="51"/>
      <c r="GCR66" s="51"/>
      <c r="GCS66" s="51"/>
      <c r="GCT66" s="51"/>
      <c r="GCU66" s="51"/>
      <c r="GCV66" s="51"/>
      <c r="GCW66" s="51"/>
      <c r="GCX66" s="51"/>
      <c r="GCY66" s="51"/>
      <c r="GCZ66" s="51"/>
      <c r="GDA66" s="51"/>
      <c r="GDB66" s="51"/>
      <c r="GDC66" s="51"/>
      <c r="GDD66" s="51"/>
      <c r="GDE66" s="51"/>
      <c r="GDF66" s="51"/>
      <c r="GDG66" s="51"/>
      <c r="GDH66" s="51"/>
      <c r="GDI66" s="51"/>
      <c r="GDJ66" s="51"/>
      <c r="GDK66" s="51"/>
      <c r="GDL66" s="51"/>
      <c r="GDM66" s="51"/>
      <c r="GDN66" s="51"/>
      <c r="GDO66" s="51"/>
      <c r="GDP66" s="51"/>
      <c r="GDQ66" s="51"/>
      <c r="GDR66" s="51"/>
      <c r="GDS66" s="51"/>
      <c r="GDT66" s="51"/>
      <c r="GDU66" s="51"/>
      <c r="GDV66" s="51"/>
      <c r="GDW66" s="51"/>
      <c r="GDX66" s="51"/>
      <c r="GDY66" s="51"/>
      <c r="GDZ66" s="51"/>
      <c r="GEA66" s="51"/>
      <c r="GEB66" s="51"/>
      <c r="GEC66" s="51"/>
      <c r="GED66" s="51"/>
      <c r="GEE66" s="51"/>
      <c r="GEF66" s="51"/>
      <c r="GEG66" s="51"/>
      <c r="GEH66" s="51"/>
      <c r="GEI66" s="51"/>
      <c r="GEJ66" s="51"/>
      <c r="GEK66" s="51"/>
      <c r="GEL66" s="51"/>
      <c r="GEM66" s="51"/>
      <c r="GEN66" s="51"/>
      <c r="GEO66" s="51"/>
      <c r="GEP66" s="51"/>
      <c r="GEQ66" s="51"/>
      <c r="GER66" s="51"/>
      <c r="GES66" s="51"/>
      <c r="GET66" s="51"/>
      <c r="GEU66" s="51"/>
      <c r="GEV66" s="51"/>
      <c r="GEW66" s="51"/>
      <c r="GEX66" s="51"/>
      <c r="GEY66" s="51"/>
      <c r="GEZ66" s="51"/>
      <c r="GFA66" s="51"/>
      <c r="GFB66" s="51"/>
      <c r="GFC66" s="51"/>
      <c r="GFD66" s="51"/>
      <c r="GFE66" s="51"/>
      <c r="GFF66" s="51"/>
      <c r="GFG66" s="51"/>
      <c r="GFH66" s="51"/>
      <c r="GFI66" s="51"/>
      <c r="GFJ66" s="51"/>
      <c r="GFK66" s="51"/>
      <c r="GFL66" s="51"/>
      <c r="GFM66" s="51"/>
      <c r="GFN66" s="51"/>
      <c r="GFO66" s="51"/>
      <c r="GFP66" s="51"/>
      <c r="GFQ66" s="51"/>
      <c r="GFR66" s="51"/>
      <c r="GFS66" s="51"/>
      <c r="GFT66" s="51"/>
      <c r="GFU66" s="51"/>
      <c r="GFV66" s="51"/>
      <c r="GFW66" s="51"/>
      <c r="GFX66" s="51"/>
      <c r="GFY66" s="51"/>
      <c r="GFZ66" s="51"/>
      <c r="GGA66" s="51"/>
      <c r="GGB66" s="51"/>
      <c r="GGC66" s="51"/>
      <c r="GGD66" s="51"/>
      <c r="GGE66" s="51"/>
      <c r="GGF66" s="51"/>
      <c r="GGG66" s="51"/>
      <c r="GGH66" s="51"/>
      <c r="GGI66" s="51"/>
      <c r="GGJ66" s="51"/>
      <c r="GGK66" s="51"/>
      <c r="GGL66" s="51"/>
      <c r="GGM66" s="51"/>
      <c r="GGN66" s="51"/>
      <c r="GGO66" s="51"/>
      <c r="GGP66" s="51"/>
      <c r="GGQ66" s="51"/>
      <c r="GGR66" s="51"/>
      <c r="GGS66" s="51"/>
      <c r="GGT66" s="51"/>
      <c r="GGU66" s="51"/>
      <c r="GGV66" s="51"/>
      <c r="GGW66" s="51"/>
      <c r="GGX66" s="51"/>
      <c r="GGY66" s="51"/>
      <c r="GGZ66" s="51"/>
      <c r="GHA66" s="51"/>
      <c r="GHB66" s="51"/>
      <c r="GHC66" s="51"/>
      <c r="GHD66" s="51"/>
      <c r="GHE66" s="51"/>
      <c r="GHF66" s="51"/>
      <c r="GHG66" s="51"/>
      <c r="GHH66" s="51"/>
      <c r="GHI66" s="51"/>
      <c r="GHJ66" s="51"/>
      <c r="GHK66" s="51"/>
      <c r="GHL66" s="51"/>
      <c r="GHM66" s="51"/>
      <c r="GHN66" s="51"/>
      <c r="GHO66" s="51"/>
      <c r="GHP66" s="51"/>
      <c r="GHQ66" s="51"/>
      <c r="GHR66" s="51"/>
      <c r="GHS66" s="51"/>
      <c r="GHT66" s="51"/>
      <c r="GHU66" s="51"/>
      <c r="GHV66" s="51"/>
      <c r="GHW66" s="51"/>
      <c r="GHX66" s="51"/>
      <c r="GHY66" s="51"/>
      <c r="GHZ66" s="51"/>
      <c r="GIA66" s="51"/>
      <c r="GIB66" s="51"/>
      <c r="GIC66" s="51"/>
      <c r="GID66" s="51"/>
      <c r="GIE66" s="51"/>
      <c r="GIF66" s="51"/>
      <c r="GIG66" s="51"/>
      <c r="GIH66" s="51"/>
      <c r="GII66" s="51"/>
      <c r="GIJ66" s="51"/>
      <c r="GIK66" s="51"/>
      <c r="GIL66" s="51"/>
      <c r="GIM66" s="51"/>
      <c r="GIN66" s="51"/>
      <c r="GIO66" s="51"/>
      <c r="GIP66" s="51"/>
      <c r="GIQ66" s="51"/>
      <c r="GIR66" s="51"/>
      <c r="GIS66" s="51"/>
      <c r="GIT66" s="51"/>
      <c r="GIU66" s="51"/>
      <c r="GIV66" s="51"/>
      <c r="GIW66" s="51"/>
      <c r="GIX66" s="51"/>
      <c r="GIY66" s="51"/>
      <c r="GIZ66" s="51"/>
      <c r="GJA66" s="51"/>
      <c r="GJB66" s="51"/>
      <c r="GJC66" s="51"/>
      <c r="GJD66" s="51"/>
      <c r="GJE66" s="51"/>
      <c r="GJF66" s="51"/>
      <c r="GJG66" s="51"/>
      <c r="GJH66" s="51"/>
      <c r="GJI66" s="51"/>
      <c r="GJJ66" s="51"/>
      <c r="GJK66" s="51"/>
      <c r="GJL66" s="51"/>
      <c r="GJM66" s="51"/>
      <c r="GJN66" s="51"/>
      <c r="GJO66" s="51"/>
      <c r="GJP66" s="51"/>
      <c r="GJQ66" s="51"/>
      <c r="GJR66" s="51"/>
      <c r="GJS66" s="51"/>
      <c r="GJT66" s="51"/>
      <c r="GJU66" s="51"/>
      <c r="GJV66" s="51"/>
      <c r="GJW66" s="51"/>
      <c r="GJX66" s="51"/>
      <c r="GJY66" s="51"/>
      <c r="GJZ66" s="51"/>
      <c r="GKA66" s="51"/>
      <c r="GKB66" s="51"/>
      <c r="GKC66" s="51"/>
      <c r="GKD66" s="51"/>
      <c r="GKE66" s="51"/>
      <c r="GKF66" s="51"/>
      <c r="GKG66" s="51"/>
      <c r="GKH66" s="51"/>
      <c r="GKI66" s="51"/>
      <c r="GKJ66" s="51"/>
      <c r="GKK66" s="51"/>
      <c r="GKL66" s="51"/>
      <c r="GKM66" s="51"/>
      <c r="GKN66" s="51"/>
      <c r="GKO66" s="51"/>
      <c r="GKP66" s="51"/>
      <c r="GKQ66" s="51"/>
      <c r="GKR66" s="51"/>
      <c r="GKS66" s="51"/>
      <c r="GKT66" s="51"/>
      <c r="GKU66" s="51"/>
      <c r="GKV66" s="51"/>
      <c r="GKW66" s="51"/>
      <c r="GKX66" s="51"/>
      <c r="GKY66" s="51"/>
      <c r="GKZ66" s="51"/>
      <c r="GLA66" s="51"/>
      <c r="GLB66" s="51"/>
      <c r="GLC66" s="51"/>
      <c r="GLD66" s="51"/>
      <c r="GLE66" s="51"/>
      <c r="GLF66" s="51"/>
      <c r="GLG66" s="51"/>
      <c r="GLH66" s="51"/>
      <c r="GLI66" s="51"/>
      <c r="GLJ66" s="51"/>
      <c r="GLK66" s="51"/>
      <c r="GLL66" s="51"/>
      <c r="GLM66" s="51"/>
      <c r="GLN66" s="51"/>
      <c r="GLO66" s="51"/>
      <c r="GLP66" s="51"/>
      <c r="GLQ66" s="51"/>
      <c r="GLR66" s="51"/>
      <c r="GLS66" s="51"/>
      <c r="GLT66" s="51"/>
      <c r="GLU66" s="51"/>
      <c r="GLV66" s="51"/>
      <c r="GLW66" s="51"/>
      <c r="GLX66" s="51"/>
      <c r="GLY66" s="51"/>
      <c r="GLZ66" s="51"/>
      <c r="GMA66" s="51"/>
      <c r="GMB66" s="51"/>
      <c r="GMC66" s="51"/>
      <c r="GMD66" s="51"/>
      <c r="GME66" s="51"/>
      <c r="GMF66" s="51"/>
      <c r="GMG66" s="51"/>
      <c r="GMH66" s="51"/>
      <c r="GMI66" s="51"/>
      <c r="GMJ66" s="51"/>
      <c r="GMK66" s="51"/>
      <c r="GML66" s="51"/>
      <c r="GMM66" s="51"/>
      <c r="GMN66" s="51"/>
      <c r="GMO66" s="51"/>
      <c r="GMP66" s="51"/>
      <c r="GMQ66" s="51"/>
      <c r="GMR66" s="51"/>
      <c r="GMS66" s="51"/>
      <c r="GMT66" s="51"/>
      <c r="GMU66" s="51"/>
      <c r="GMV66" s="51"/>
      <c r="GMW66" s="51"/>
      <c r="GMX66" s="51"/>
      <c r="GMY66" s="51"/>
      <c r="GMZ66" s="51"/>
      <c r="GNA66" s="51"/>
      <c r="GNB66" s="51"/>
      <c r="GNC66" s="51"/>
      <c r="GND66" s="51"/>
      <c r="GNE66" s="51"/>
      <c r="GNF66" s="51"/>
      <c r="GNG66" s="51"/>
      <c r="GNH66" s="51"/>
      <c r="GNI66" s="51"/>
      <c r="GNJ66" s="51"/>
      <c r="GNK66" s="51"/>
      <c r="GNL66" s="51"/>
      <c r="GNM66" s="51"/>
      <c r="GNN66" s="51"/>
      <c r="GNO66" s="51"/>
      <c r="GNP66" s="51"/>
      <c r="GNQ66" s="51"/>
      <c r="GNR66" s="51"/>
      <c r="GNS66" s="51"/>
      <c r="GNT66" s="51"/>
      <c r="GNU66" s="51"/>
      <c r="GNV66" s="51"/>
      <c r="GNW66" s="51"/>
      <c r="GNX66" s="51"/>
      <c r="GNY66" s="51"/>
      <c r="GNZ66" s="51"/>
      <c r="GOA66" s="51"/>
      <c r="GOB66" s="51"/>
      <c r="GOC66" s="51"/>
      <c r="GOD66" s="51"/>
      <c r="GOE66" s="51"/>
      <c r="GOF66" s="51"/>
      <c r="GOG66" s="51"/>
      <c r="GOH66" s="51"/>
      <c r="GOI66" s="51"/>
      <c r="GOJ66" s="51"/>
      <c r="GOK66" s="51"/>
      <c r="GOL66" s="51"/>
      <c r="GOM66" s="51"/>
      <c r="GON66" s="51"/>
      <c r="GOO66" s="51"/>
      <c r="GOP66" s="51"/>
      <c r="GOQ66" s="51"/>
      <c r="GOR66" s="51"/>
      <c r="GOS66" s="51"/>
      <c r="GOT66" s="51"/>
      <c r="GOU66" s="51"/>
      <c r="GOV66" s="51"/>
      <c r="GOW66" s="51"/>
      <c r="GOX66" s="51"/>
      <c r="GOY66" s="51"/>
      <c r="GOZ66" s="51"/>
      <c r="GPA66" s="51"/>
      <c r="GPB66" s="51"/>
      <c r="GPC66" s="51"/>
      <c r="GPD66" s="51"/>
      <c r="GPE66" s="51"/>
      <c r="GPF66" s="51"/>
      <c r="GPG66" s="51"/>
      <c r="GPH66" s="51"/>
      <c r="GPI66" s="51"/>
      <c r="GPJ66" s="51"/>
      <c r="GPK66" s="51"/>
      <c r="GPL66" s="51"/>
      <c r="GPM66" s="51"/>
      <c r="GPN66" s="51"/>
      <c r="GPO66" s="51"/>
      <c r="GPP66" s="51"/>
      <c r="GPQ66" s="51"/>
      <c r="GPR66" s="51"/>
      <c r="GPS66" s="51"/>
      <c r="GPT66" s="51"/>
      <c r="GPU66" s="51"/>
      <c r="GPV66" s="51"/>
      <c r="GPW66" s="51"/>
      <c r="GPX66" s="51"/>
      <c r="GPY66" s="51"/>
      <c r="GPZ66" s="51"/>
      <c r="GQA66" s="51"/>
      <c r="GQB66" s="51"/>
      <c r="GQC66" s="51"/>
      <c r="GQD66" s="51"/>
      <c r="GQE66" s="51"/>
      <c r="GQF66" s="51"/>
      <c r="GQG66" s="51"/>
      <c r="GQH66" s="51"/>
      <c r="GQI66" s="51"/>
      <c r="GQJ66" s="51"/>
      <c r="GQK66" s="51"/>
      <c r="GQL66" s="51"/>
      <c r="GQM66" s="51"/>
      <c r="GQN66" s="51"/>
      <c r="GQO66" s="51"/>
      <c r="GQP66" s="51"/>
      <c r="GQQ66" s="51"/>
      <c r="GQR66" s="51"/>
      <c r="GQS66" s="51"/>
      <c r="GQT66" s="51"/>
      <c r="GQU66" s="51"/>
      <c r="GQV66" s="51"/>
      <c r="GQW66" s="51"/>
      <c r="GQX66" s="51"/>
      <c r="GQY66" s="51"/>
      <c r="GQZ66" s="51"/>
      <c r="GRA66" s="51"/>
      <c r="GRB66" s="51"/>
      <c r="GRC66" s="51"/>
      <c r="GRD66" s="51"/>
      <c r="GRE66" s="51"/>
      <c r="GRF66" s="51"/>
      <c r="GRG66" s="51"/>
      <c r="GRH66" s="51"/>
      <c r="GRI66" s="51"/>
      <c r="GRJ66" s="51"/>
      <c r="GRK66" s="51"/>
      <c r="GRL66" s="51"/>
      <c r="GRM66" s="51"/>
      <c r="GRN66" s="51"/>
      <c r="GRO66" s="51"/>
      <c r="GRP66" s="51"/>
      <c r="GRQ66" s="51"/>
      <c r="GRR66" s="51"/>
      <c r="GRS66" s="51"/>
      <c r="GRT66" s="51"/>
      <c r="GRU66" s="51"/>
      <c r="GRV66" s="51"/>
      <c r="GRW66" s="51"/>
      <c r="GRX66" s="51"/>
      <c r="GRY66" s="51"/>
      <c r="GRZ66" s="51"/>
      <c r="GSA66" s="51"/>
      <c r="GSB66" s="51"/>
      <c r="GSC66" s="51"/>
      <c r="GSD66" s="51"/>
      <c r="GSE66" s="51"/>
      <c r="GSF66" s="51"/>
      <c r="GSG66" s="51"/>
      <c r="GSH66" s="51"/>
      <c r="GSI66" s="51"/>
      <c r="GSJ66" s="51"/>
      <c r="GSK66" s="51"/>
      <c r="GSL66" s="51"/>
      <c r="GSM66" s="51"/>
      <c r="GSN66" s="51"/>
      <c r="GSO66" s="51"/>
      <c r="GSP66" s="51"/>
      <c r="GSQ66" s="51"/>
      <c r="GSR66" s="51"/>
      <c r="GSS66" s="51"/>
      <c r="GST66" s="51"/>
      <c r="GSU66" s="51"/>
      <c r="GSV66" s="51"/>
      <c r="GSW66" s="51"/>
      <c r="GSX66" s="51"/>
      <c r="GSY66" s="51"/>
      <c r="GSZ66" s="51"/>
      <c r="GTA66" s="51"/>
      <c r="GTB66" s="51"/>
      <c r="GTC66" s="51"/>
      <c r="GTD66" s="51"/>
      <c r="GTE66" s="51"/>
      <c r="GTF66" s="51"/>
      <c r="GTG66" s="51"/>
      <c r="GTH66" s="51"/>
      <c r="GTI66" s="51"/>
      <c r="GTJ66" s="51"/>
      <c r="GTK66" s="51"/>
      <c r="GTL66" s="51"/>
      <c r="GTM66" s="51"/>
      <c r="GTN66" s="51"/>
      <c r="GTO66" s="51"/>
      <c r="GTP66" s="51"/>
      <c r="GTQ66" s="51"/>
      <c r="GTR66" s="51"/>
      <c r="GTS66" s="51"/>
      <c r="GTT66" s="51"/>
      <c r="GTU66" s="51"/>
      <c r="GTV66" s="51"/>
      <c r="GTW66" s="51"/>
      <c r="GTX66" s="51"/>
      <c r="GTY66" s="51"/>
      <c r="GTZ66" s="51"/>
      <c r="GUA66" s="51"/>
      <c r="GUB66" s="51"/>
      <c r="GUC66" s="51"/>
      <c r="GUD66" s="51"/>
      <c r="GUE66" s="51"/>
      <c r="GUF66" s="51"/>
      <c r="GUG66" s="51"/>
      <c r="GUH66" s="51"/>
      <c r="GUI66" s="51"/>
      <c r="GUJ66" s="51"/>
      <c r="GUK66" s="51"/>
      <c r="GUL66" s="51"/>
      <c r="GUM66" s="51"/>
      <c r="GUN66" s="51"/>
      <c r="GUO66" s="51"/>
      <c r="GUP66" s="51"/>
      <c r="GUQ66" s="51"/>
      <c r="GUR66" s="51"/>
      <c r="GUS66" s="51"/>
      <c r="GUT66" s="51"/>
      <c r="GUU66" s="51"/>
      <c r="GUV66" s="51"/>
      <c r="GUW66" s="51"/>
      <c r="GUX66" s="51"/>
      <c r="GUY66" s="51"/>
      <c r="GUZ66" s="51"/>
      <c r="GVA66" s="51"/>
      <c r="GVB66" s="51"/>
      <c r="GVC66" s="51"/>
      <c r="GVD66" s="51"/>
      <c r="GVE66" s="51"/>
      <c r="GVF66" s="51"/>
      <c r="GVG66" s="51"/>
      <c r="GVH66" s="51"/>
      <c r="GVI66" s="51"/>
      <c r="GVJ66" s="51"/>
      <c r="GVK66" s="51"/>
      <c r="GVL66" s="51"/>
      <c r="GVM66" s="51"/>
      <c r="GVN66" s="51"/>
      <c r="GVO66" s="51"/>
      <c r="GVP66" s="51"/>
      <c r="GVQ66" s="51"/>
      <c r="GVR66" s="51"/>
      <c r="GVS66" s="51"/>
      <c r="GVT66" s="51"/>
      <c r="GVU66" s="51"/>
      <c r="GVV66" s="51"/>
      <c r="GVW66" s="51"/>
      <c r="GVX66" s="51"/>
      <c r="GVY66" s="51"/>
      <c r="GVZ66" s="51"/>
      <c r="GWA66" s="51"/>
      <c r="GWB66" s="51"/>
      <c r="GWC66" s="51"/>
      <c r="GWD66" s="51"/>
      <c r="GWE66" s="51"/>
      <c r="GWF66" s="51"/>
      <c r="GWG66" s="51"/>
      <c r="GWH66" s="51"/>
      <c r="GWI66" s="51"/>
      <c r="GWJ66" s="51"/>
      <c r="GWK66" s="51"/>
      <c r="GWL66" s="51"/>
      <c r="GWM66" s="51"/>
      <c r="GWN66" s="51"/>
      <c r="GWO66" s="51"/>
      <c r="GWP66" s="51"/>
      <c r="GWQ66" s="51"/>
      <c r="GWR66" s="51"/>
      <c r="GWS66" s="51"/>
      <c r="GWT66" s="51"/>
      <c r="GWU66" s="51"/>
      <c r="GWV66" s="51"/>
      <c r="GWW66" s="51"/>
      <c r="GWX66" s="51"/>
      <c r="GWY66" s="51"/>
      <c r="GWZ66" s="51"/>
      <c r="GXA66" s="51"/>
      <c r="GXB66" s="51"/>
      <c r="GXC66" s="51"/>
      <c r="GXD66" s="51"/>
      <c r="GXE66" s="51"/>
      <c r="GXF66" s="51"/>
      <c r="GXG66" s="51"/>
      <c r="GXH66" s="51"/>
      <c r="GXI66" s="51"/>
      <c r="GXJ66" s="51"/>
      <c r="GXK66" s="51"/>
      <c r="GXL66" s="51"/>
      <c r="GXM66" s="51"/>
      <c r="GXN66" s="51"/>
      <c r="GXO66" s="51"/>
      <c r="GXP66" s="51"/>
      <c r="GXQ66" s="51"/>
      <c r="GXR66" s="51"/>
      <c r="GXS66" s="51"/>
      <c r="GXT66" s="51"/>
      <c r="GXU66" s="51"/>
      <c r="GXV66" s="51"/>
      <c r="GXW66" s="51"/>
      <c r="GXX66" s="51"/>
      <c r="GXY66" s="51"/>
      <c r="GXZ66" s="51"/>
      <c r="GYA66" s="51"/>
      <c r="GYB66" s="51"/>
      <c r="GYC66" s="51"/>
      <c r="GYD66" s="51"/>
      <c r="GYE66" s="51"/>
      <c r="GYF66" s="51"/>
      <c r="GYG66" s="51"/>
      <c r="GYH66" s="51"/>
      <c r="GYI66" s="51"/>
      <c r="GYJ66" s="51"/>
      <c r="GYK66" s="51"/>
      <c r="GYL66" s="51"/>
      <c r="GYM66" s="51"/>
      <c r="GYN66" s="51"/>
      <c r="GYO66" s="51"/>
      <c r="GYP66" s="51"/>
      <c r="GYQ66" s="51"/>
      <c r="GYR66" s="51"/>
      <c r="GYS66" s="51"/>
      <c r="GYT66" s="51"/>
      <c r="GYU66" s="51"/>
      <c r="GYV66" s="51"/>
      <c r="GYW66" s="51"/>
      <c r="GYX66" s="51"/>
      <c r="GYY66" s="51"/>
      <c r="GYZ66" s="51"/>
      <c r="GZA66" s="51"/>
      <c r="GZB66" s="51"/>
      <c r="GZC66" s="51"/>
      <c r="GZD66" s="51"/>
      <c r="GZE66" s="51"/>
      <c r="GZF66" s="51"/>
      <c r="GZG66" s="51"/>
      <c r="GZH66" s="51"/>
      <c r="GZI66" s="51"/>
      <c r="GZJ66" s="51"/>
      <c r="GZK66" s="51"/>
      <c r="GZL66" s="51"/>
      <c r="GZM66" s="51"/>
      <c r="GZN66" s="51"/>
      <c r="GZO66" s="51"/>
      <c r="GZP66" s="51"/>
      <c r="GZQ66" s="51"/>
      <c r="GZR66" s="51"/>
      <c r="GZS66" s="51"/>
      <c r="GZT66" s="51"/>
      <c r="GZU66" s="51"/>
      <c r="GZV66" s="51"/>
      <c r="GZW66" s="51"/>
      <c r="GZX66" s="51"/>
      <c r="GZY66" s="51"/>
      <c r="GZZ66" s="51"/>
      <c r="HAA66" s="51"/>
      <c r="HAB66" s="51"/>
      <c r="HAC66" s="51"/>
      <c r="HAD66" s="51"/>
      <c r="HAE66" s="51"/>
      <c r="HAF66" s="51"/>
      <c r="HAG66" s="51"/>
      <c r="HAH66" s="51"/>
      <c r="HAI66" s="51"/>
      <c r="HAJ66" s="51"/>
      <c r="HAK66" s="51"/>
      <c r="HAL66" s="51"/>
      <c r="HAM66" s="51"/>
      <c r="HAN66" s="51"/>
      <c r="HAO66" s="51"/>
      <c r="HAP66" s="51"/>
      <c r="HAQ66" s="51"/>
      <c r="HAR66" s="51"/>
      <c r="HAS66" s="51"/>
      <c r="HAT66" s="51"/>
      <c r="HAU66" s="51"/>
      <c r="HAV66" s="51"/>
      <c r="HAW66" s="51"/>
      <c r="HAX66" s="51"/>
      <c r="HAY66" s="51"/>
      <c r="HAZ66" s="51"/>
      <c r="HBA66" s="51"/>
      <c r="HBB66" s="51"/>
      <c r="HBC66" s="51"/>
      <c r="HBD66" s="51"/>
      <c r="HBE66" s="51"/>
      <c r="HBF66" s="51"/>
      <c r="HBG66" s="51"/>
      <c r="HBH66" s="51"/>
      <c r="HBI66" s="51"/>
      <c r="HBJ66" s="51"/>
      <c r="HBK66" s="51"/>
      <c r="HBL66" s="51"/>
      <c r="HBM66" s="51"/>
      <c r="HBN66" s="51"/>
      <c r="HBO66" s="51"/>
      <c r="HBP66" s="51"/>
      <c r="HBQ66" s="51"/>
      <c r="HBR66" s="51"/>
      <c r="HBS66" s="51"/>
      <c r="HBT66" s="51"/>
      <c r="HBU66" s="51"/>
      <c r="HBV66" s="51"/>
      <c r="HBW66" s="51"/>
      <c r="HBX66" s="51"/>
      <c r="HBY66" s="51"/>
      <c r="HBZ66" s="51"/>
      <c r="HCA66" s="51"/>
      <c r="HCB66" s="51"/>
      <c r="HCC66" s="51"/>
      <c r="HCD66" s="51"/>
      <c r="HCE66" s="51"/>
      <c r="HCF66" s="51"/>
      <c r="HCG66" s="51"/>
      <c r="HCH66" s="51"/>
      <c r="HCI66" s="51"/>
      <c r="HCJ66" s="51"/>
      <c r="HCK66" s="51"/>
      <c r="HCL66" s="51"/>
      <c r="HCM66" s="51"/>
      <c r="HCN66" s="51"/>
      <c r="HCO66" s="51"/>
      <c r="HCP66" s="51"/>
      <c r="HCQ66" s="51"/>
      <c r="HCR66" s="51"/>
      <c r="HCS66" s="51"/>
      <c r="HCT66" s="51"/>
      <c r="HCU66" s="51"/>
      <c r="HCV66" s="51"/>
      <c r="HCW66" s="51"/>
      <c r="HCX66" s="51"/>
      <c r="HCY66" s="51"/>
      <c r="HCZ66" s="51"/>
      <c r="HDA66" s="51"/>
      <c r="HDB66" s="51"/>
      <c r="HDC66" s="51"/>
      <c r="HDD66" s="51"/>
      <c r="HDE66" s="51"/>
      <c r="HDF66" s="51"/>
      <c r="HDG66" s="51"/>
      <c r="HDH66" s="51"/>
      <c r="HDI66" s="51"/>
      <c r="HDJ66" s="51"/>
      <c r="HDK66" s="51"/>
      <c r="HDL66" s="51"/>
      <c r="HDM66" s="51"/>
      <c r="HDN66" s="51"/>
      <c r="HDO66" s="51"/>
      <c r="HDP66" s="51"/>
      <c r="HDQ66" s="51"/>
      <c r="HDR66" s="51"/>
      <c r="HDS66" s="51"/>
      <c r="HDT66" s="51"/>
      <c r="HDU66" s="51"/>
      <c r="HDV66" s="51"/>
      <c r="HDW66" s="51"/>
      <c r="HDX66" s="51"/>
      <c r="HDY66" s="51"/>
      <c r="HDZ66" s="51"/>
      <c r="HEA66" s="51"/>
      <c r="HEB66" s="51"/>
      <c r="HEC66" s="51"/>
      <c r="HED66" s="51"/>
      <c r="HEE66" s="51"/>
      <c r="HEF66" s="51"/>
      <c r="HEG66" s="51"/>
      <c r="HEH66" s="51"/>
      <c r="HEI66" s="51"/>
      <c r="HEJ66" s="51"/>
      <c r="HEK66" s="51"/>
      <c r="HEL66" s="51"/>
      <c r="HEM66" s="51"/>
      <c r="HEN66" s="51"/>
      <c r="HEO66" s="51"/>
      <c r="HEP66" s="51"/>
      <c r="HEQ66" s="51"/>
      <c r="HER66" s="51"/>
      <c r="HES66" s="51"/>
      <c r="HET66" s="51"/>
      <c r="HEU66" s="51"/>
      <c r="HEV66" s="51"/>
      <c r="HEW66" s="51"/>
      <c r="HEX66" s="51"/>
      <c r="HEY66" s="51"/>
      <c r="HEZ66" s="51"/>
      <c r="HFA66" s="51"/>
      <c r="HFB66" s="51"/>
      <c r="HFC66" s="51"/>
      <c r="HFD66" s="51"/>
      <c r="HFE66" s="51"/>
      <c r="HFF66" s="51"/>
      <c r="HFG66" s="51"/>
      <c r="HFH66" s="51"/>
      <c r="HFI66" s="51"/>
      <c r="HFJ66" s="51"/>
      <c r="HFK66" s="51"/>
      <c r="HFL66" s="51"/>
      <c r="HFM66" s="51"/>
      <c r="HFN66" s="51"/>
      <c r="HFO66" s="51"/>
      <c r="HFP66" s="51"/>
      <c r="HFQ66" s="51"/>
      <c r="HFR66" s="51"/>
      <c r="HFS66" s="51"/>
      <c r="HFT66" s="51"/>
      <c r="HFU66" s="51"/>
      <c r="HFV66" s="51"/>
      <c r="HFW66" s="51"/>
      <c r="HFX66" s="51"/>
      <c r="HFY66" s="51"/>
      <c r="HFZ66" s="51"/>
      <c r="HGA66" s="51"/>
      <c r="HGB66" s="51"/>
      <c r="HGC66" s="51"/>
      <c r="HGD66" s="51"/>
      <c r="HGE66" s="51"/>
      <c r="HGF66" s="51"/>
      <c r="HGG66" s="51"/>
      <c r="HGH66" s="51"/>
      <c r="HGI66" s="51"/>
      <c r="HGJ66" s="51"/>
      <c r="HGK66" s="51"/>
      <c r="HGL66" s="51"/>
      <c r="HGM66" s="51"/>
      <c r="HGN66" s="51"/>
      <c r="HGO66" s="51"/>
      <c r="HGP66" s="51"/>
      <c r="HGQ66" s="51"/>
      <c r="HGR66" s="51"/>
      <c r="HGS66" s="51"/>
      <c r="HGT66" s="51"/>
      <c r="HGU66" s="51"/>
      <c r="HGV66" s="51"/>
      <c r="HGW66" s="51"/>
      <c r="HGX66" s="51"/>
      <c r="HGY66" s="51"/>
      <c r="HGZ66" s="51"/>
      <c r="HHA66" s="51"/>
      <c r="HHB66" s="51"/>
      <c r="HHC66" s="51"/>
      <c r="HHD66" s="51"/>
      <c r="HHE66" s="51"/>
      <c r="HHF66" s="51"/>
      <c r="HHG66" s="51"/>
      <c r="HHH66" s="51"/>
      <c r="HHI66" s="51"/>
      <c r="HHJ66" s="51"/>
      <c r="HHK66" s="51"/>
      <c r="HHL66" s="51"/>
      <c r="HHM66" s="51"/>
      <c r="HHN66" s="51"/>
      <c r="HHO66" s="51"/>
      <c r="HHP66" s="51"/>
      <c r="HHQ66" s="51"/>
      <c r="HHR66" s="51"/>
      <c r="HHS66" s="51"/>
      <c r="HHT66" s="51"/>
      <c r="HHU66" s="51"/>
      <c r="HHV66" s="51"/>
      <c r="HHW66" s="51"/>
      <c r="HHX66" s="51"/>
      <c r="HHY66" s="51"/>
      <c r="HHZ66" s="51"/>
      <c r="HIA66" s="51"/>
      <c r="HIB66" s="51"/>
      <c r="HIC66" s="51"/>
      <c r="HID66" s="51"/>
      <c r="HIE66" s="51"/>
      <c r="HIF66" s="51"/>
      <c r="HIG66" s="51"/>
      <c r="HIH66" s="51"/>
      <c r="HII66" s="51"/>
      <c r="HIJ66" s="51"/>
      <c r="HIK66" s="51"/>
      <c r="HIL66" s="51"/>
      <c r="HIM66" s="51"/>
      <c r="HIN66" s="51"/>
      <c r="HIO66" s="51"/>
      <c r="HIP66" s="51"/>
      <c r="HIQ66" s="51"/>
      <c r="HIR66" s="51"/>
      <c r="HIS66" s="51"/>
      <c r="HIT66" s="51"/>
      <c r="HIU66" s="51"/>
      <c r="HIV66" s="51"/>
      <c r="HIW66" s="51"/>
      <c r="HIX66" s="51"/>
      <c r="HIY66" s="51"/>
      <c r="HIZ66" s="51"/>
      <c r="HJA66" s="51"/>
      <c r="HJB66" s="51"/>
      <c r="HJC66" s="51"/>
      <c r="HJD66" s="51"/>
      <c r="HJE66" s="51"/>
      <c r="HJF66" s="51"/>
      <c r="HJG66" s="51"/>
      <c r="HJH66" s="51"/>
      <c r="HJI66" s="51"/>
      <c r="HJJ66" s="51"/>
      <c r="HJK66" s="51"/>
      <c r="HJL66" s="51"/>
      <c r="HJM66" s="51"/>
      <c r="HJN66" s="51"/>
      <c r="HJO66" s="51"/>
      <c r="HJP66" s="51"/>
      <c r="HJQ66" s="51"/>
      <c r="HJR66" s="51"/>
      <c r="HJS66" s="51"/>
      <c r="HJT66" s="51"/>
      <c r="HJU66" s="51"/>
      <c r="HJV66" s="51"/>
      <c r="HJW66" s="51"/>
      <c r="HJX66" s="51"/>
      <c r="HJY66" s="51"/>
      <c r="HJZ66" s="51"/>
      <c r="HKA66" s="51"/>
      <c r="HKB66" s="51"/>
      <c r="HKC66" s="51"/>
      <c r="HKD66" s="51"/>
      <c r="HKE66" s="51"/>
      <c r="HKF66" s="51"/>
      <c r="HKG66" s="51"/>
      <c r="HKH66" s="51"/>
      <c r="HKI66" s="51"/>
      <c r="HKJ66" s="51"/>
      <c r="HKK66" s="51"/>
      <c r="HKL66" s="51"/>
      <c r="HKM66" s="51"/>
      <c r="HKN66" s="51"/>
      <c r="HKO66" s="51"/>
      <c r="HKP66" s="51"/>
      <c r="HKQ66" s="51"/>
      <c r="HKR66" s="51"/>
      <c r="HKS66" s="51"/>
      <c r="HKT66" s="51"/>
      <c r="HKU66" s="51"/>
      <c r="HKV66" s="51"/>
      <c r="HKW66" s="51"/>
      <c r="HKX66" s="51"/>
      <c r="HKY66" s="51"/>
      <c r="HKZ66" s="51"/>
      <c r="HLA66" s="51"/>
      <c r="HLB66" s="51"/>
      <c r="HLC66" s="51"/>
      <c r="HLD66" s="51"/>
      <c r="HLE66" s="51"/>
      <c r="HLF66" s="51"/>
      <c r="HLG66" s="51"/>
      <c r="HLH66" s="51"/>
      <c r="HLI66" s="51"/>
      <c r="HLJ66" s="51"/>
      <c r="HLK66" s="51"/>
      <c r="HLL66" s="51"/>
      <c r="HLM66" s="51"/>
      <c r="HLN66" s="51"/>
      <c r="HLO66" s="51"/>
      <c r="HLP66" s="51"/>
      <c r="HLQ66" s="51"/>
      <c r="HLR66" s="51"/>
      <c r="HLS66" s="51"/>
      <c r="HLT66" s="51"/>
      <c r="HLU66" s="51"/>
      <c r="HLV66" s="51"/>
      <c r="HLW66" s="51"/>
      <c r="HLX66" s="51"/>
      <c r="HLY66" s="51"/>
      <c r="HLZ66" s="51"/>
      <c r="HMA66" s="51"/>
      <c r="HMB66" s="51"/>
      <c r="HMC66" s="51"/>
      <c r="HMD66" s="51"/>
      <c r="HME66" s="51"/>
      <c r="HMF66" s="51"/>
      <c r="HMG66" s="51"/>
      <c r="HMH66" s="51"/>
      <c r="HMI66" s="51"/>
      <c r="HMJ66" s="51"/>
      <c r="HMK66" s="51"/>
      <c r="HML66" s="51"/>
      <c r="HMM66" s="51"/>
      <c r="HMN66" s="51"/>
      <c r="HMO66" s="51"/>
      <c r="HMP66" s="51"/>
      <c r="HMQ66" s="51"/>
      <c r="HMR66" s="51"/>
      <c r="HMS66" s="51"/>
      <c r="HMT66" s="51"/>
      <c r="HMU66" s="51"/>
      <c r="HMV66" s="51"/>
      <c r="HMW66" s="51"/>
      <c r="HMX66" s="51"/>
      <c r="HMY66" s="51"/>
      <c r="HMZ66" s="51"/>
      <c r="HNA66" s="51"/>
      <c r="HNB66" s="51"/>
      <c r="HNC66" s="51"/>
      <c r="HND66" s="51"/>
      <c r="HNE66" s="51"/>
      <c r="HNF66" s="51"/>
      <c r="HNG66" s="51"/>
      <c r="HNH66" s="51"/>
      <c r="HNI66" s="51"/>
      <c r="HNJ66" s="51"/>
      <c r="HNK66" s="51"/>
      <c r="HNL66" s="51"/>
      <c r="HNM66" s="51"/>
      <c r="HNN66" s="51"/>
      <c r="HNO66" s="51"/>
      <c r="HNP66" s="51"/>
      <c r="HNQ66" s="51"/>
      <c r="HNR66" s="51"/>
      <c r="HNS66" s="51"/>
      <c r="HNT66" s="51"/>
      <c r="HNU66" s="51"/>
      <c r="HNV66" s="51"/>
      <c r="HNW66" s="51"/>
      <c r="HNX66" s="51"/>
      <c r="HNY66" s="51"/>
      <c r="HNZ66" s="51"/>
      <c r="HOA66" s="51"/>
      <c r="HOB66" s="51"/>
      <c r="HOC66" s="51"/>
      <c r="HOD66" s="51"/>
      <c r="HOE66" s="51"/>
      <c r="HOF66" s="51"/>
      <c r="HOG66" s="51"/>
      <c r="HOH66" s="51"/>
      <c r="HOI66" s="51"/>
      <c r="HOJ66" s="51"/>
      <c r="HOK66" s="51"/>
      <c r="HOL66" s="51"/>
      <c r="HOM66" s="51"/>
      <c r="HON66" s="51"/>
      <c r="HOO66" s="51"/>
      <c r="HOP66" s="51"/>
      <c r="HOQ66" s="51"/>
      <c r="HOR66" s="51"/>
      <c r="HOS66" s="51"/>
      <c r="HOT66" s="51"/>
      <c r="HOU66" s="51"/>
      <c r="HOV66" s="51"/>
      <c r="HOW66" s="51"/>
      <c r="HOX66" s="51"/>
      <c r="HOY66" s="51"/>
      <c r="HOZ66" s="51"/>
      <c r="HPA66" s="51"/>
      <c r="HPB66" s="51"/>
      <c r="HPC66" s="51"/>
      <c r="HPD66" s="51"/>
      <c r="HPE66" s="51"/>
      <c r="HPF66" s="51"/>
      <c r="HPG66" s="51"/>
      <c r="HPH66" s="51"/>
      <c r="HPI66" s="51"/>
      <c r="HPJ66" s="51"/>
      <c r="HPK66" s="51"/>
      <c r="HPL66" s="51"/>
      <c r="HPM66" s="51"/>
      <c r="HPN66" s="51"/>
      <c r="HPO66" s="51"/>
      <c r="HPP66" s="51"/>
      <c r="HPQ66" s="51"/>
      <c r="HPR66" s="51"/>
      <c r="HPS66" s="51"/>
      <c r="HPT66" s="51"/>
      <c r="HPU66" s="51"/>
      <c r="HPV66" s="51"/>
      <c r="HPW66" s="51"/>
      <c r="HPX66" s="51"/>
      <c r="HPY66" s="51"/>
      <c r="HPZ66" s="51"/>
      <c r="HQA66" s="51"/>
      <c r="HQB66" s="51"/>
      <c r="HQC66" s="51"/>
      <c r="HQD66" s="51"/>
      <c r="HQE66" s="51"/>
      <c r="HQF66" s="51"/>
      <c r="HQG66" s="51"/>
      <c r="HQH66" s="51"/>
      <c r="HQI66" s="51"/>
      <c r="HQJ66" s="51"/>
      <c r="HQK66" s="51"/>
      <c r="HQL66" s="51"/>
      <c r="HQM66" s="51"/>
      <c r="HQN66" s="51"/>
      <c r="HQO66" s="51"/>
      <c r="HQP66" s="51"/>
      <c r="HQQ66" s="51"/>
      <c r="HQR66" s="51"/>
      <c r="HQS66" s="51"/>
      <c r="HQT66" s="51"/>
      <c r="HQU66" s="51"/>
      <c r="HQV66" s="51"/>
      <c r="HQW66" s="51"/>
      <c r="HQX66" s="51"/>
      <c r="HQY66" s="51"/>
      <c r="HQZ66" s="51"/>
      <c r="HRA66" s="51"/>
      <c r="HRB66" s="51"/>
      <c r="HRC66" s="51"/>
      <c r="HRD66" s="51"/>
      <c r="HRE66" s="51"/>
      <c r="HRF66" s="51"/>
      <c r="HRG66" s="51"/>
      <c r="HRH66" s="51"/>
      <c r="HRI66" s="51"/>
      <c r="HRJ66" s="51"/>
      <c r="HRK66" s="51"/>
      <c r="HRL66" s="51"/>
      <c r="HRM66" s="51"/>
      <c r="HRN66" s="51"/>
      <c r="HRO66" s="51"/>
      <c r="HRP66" s="51"/>
      <c r="HRQ66" s="51"/>
      <c r="HRR66" s="51"/>
      <c r="HRS66" s="51"/>
      <c r="HRT66" s="51"/>
      <c r="HRU66" s="51"/>
      <c r="HRV66" s="51"/>
      <c r="HRW66" s="51"/>
      <c r="HRX66" s="51"/>
      <c r="HRY66" s="51"/>
      <c r="HRZ66" s="51"/>
      <c r="HSA66" s="51"/>
      <c r="HSB66" s="51"/>
      <c r="HSC66" s="51"/>
      <c r="HSD66" s="51"/>
      <c r="HSE66" s="51"/>
      <c r="HSF66" s="51"/>
      <c r="HSG66" s="51"/>
      <c r="HSH66" s="51"/>
      <c r="HSI66" s="51"/>
      <c r="HSJ66" s="51"/>
      <c r="HSK66" s="51"/>
      <c r="HSL66" s="51"/>
      <c r="HSM66" s="51"/>
      <c r="HSN66" s="51"/>
      <c r="HSO66" s="51"/>
      <c r="HSP66" s="51"/>
      <c r="HSQ66" s="51"/>
      <c r="HSR66" s="51"/>
      <c r="HSS66" s="51"/>
      <c r="HST66" s="51"/>
      <c r="HSU66" s="51"/>
      <c r="HSV66" s="51"/>
      <c r="HSW66" s="51"/>
      <c r="HSX66" s="51"/>
      <c r="HSY66" s="51"/>
      <c r="HSZ66" s="51"/>
      <c r="HTA66" s="51"/>
      <c r="HTB66" s="51"/>
      <c r="HTC66" s="51"/>
      <c r="HTD66" s="51"/>
      <c r="HTE66" s="51"/>
      <c r="HTF66" s="51"/>
      <c r="HTG66" s="51"/>
      <c r="HTH66" s="51"/>
      <c r="HTI66" s="51"/>
      <c r="HTJ66" s="51"/>
      <c r="HTK66" s="51"/>
      <c r="HTL66" s="51"/>
      <c r="HTM66" s="51"/>
      <c r="HTN66" s="51"/>
      <c r="HTO66" s="51"/>
      <c r="HTP66" s="51"/>
      <c r="HTQ66" s="51"/>
      <c r="HTR66" s="51"/>
      <c r="HTS66" s="51"/>
      <c r="HTT66" s="51"/>
      <c r="HTU66" s="51"/>
      <c r="HTV66" s="51"/>
      <c r="HTW66" s="51"/>
      <c r="HTX66" s="51"/>
      <c r="HTY66" s="51"/>
      <c r="HTZ66" s="51"/>
      <c r="HUA66" s="51"/>
      <c r="HUB66" s="51"/>
      <c r="HUC66" s="51"/>
      <c r="HUD66" s="51"/>
      <c r="HUE66" s="51"/>
      <c r="HUF66" s="51"/>
      <c r="HUG66" s="51"/>
      <c r="HUH66" s="51"/>
      <c r="HUI66" s="51"/>
      <c r="HUJ66" s="51"/>
      <c r="HUK66" s="51"/>
      <c r="HUL66" s="51"/>
      <c r="HUM66" s="51"/>
      <c r="HUN66" s="51"/>
      <c r="HUO66" s="51"/>
      <c r="HUP66" s="51"/>
      <c r="HUQ66" s="51"/>
      <c r="HUR66" s="51"/>
      <c r="HUS66" s="51"/>
      <c r="HUT66" s="51"/>
      <c r="HUU66" s="51"/>
      <c r="HUV66" s="51"/>
      <c r="HUW66" s="51"/>
      <c r="HUX66" s="51"/>
      <c r="HUY66" s="51"/>
      <c r="HUZ66" s="51"/>
      <c r="HVA66" s="51"/>
      <c r="HVB66" s="51"/>
      <c r="HVC66" s="51"/>
      <c r="HVD66" s="51"/>
      <c r="HVE66" s="51"/>
      <c r="HVF66" s="51"/>
      <c r="HVG66" s="51"/>
      <c r="HVH66" s="51"/>
      <c r="HVI66" s="51"/>
      <c r="HVJ66" s="51"/>
      <c r="HVK66" s="51"/>
      <c r="HVL66" s="51"/>
      <c r="HVM66" s="51"/>
      <c r="HVN66" s="51"/>
      <c r="HVO66" s="51"/>
      <c r="HVP66" s="51"/>
      <c r="HVQ66" s="51"/>
      <c r="HVR66" s="51"/>
      <c r="HVS66" s="51"/>
      <c r="HVT66" s="51"/>
      <c r="HVU66" s="51"/>
      <c r="HVV66" s="51"/>
      <c r="HVW66" s="51"/>
      <c r="HVX66" s="51"/>
      <c r="HVY66" s="51"/>
      <c r="HVZ66" s="51"/>
      <c r="HWA66" s="51"/>
      <c r="HWB66" s="51"/>
      <c r="HWC66" s="51"/>
      <c r="HWD66" s="51"/>
      <c r="HWE66" s="51"/>
      <c r="HWF66" s="51"/>
      <c r="HWG66" s="51"/>
      <c r="HWH66" s="51"/>
      <c r="HWI66" s="51"/>
      <c r="HWJ66" s="51"/>
      <c r="HWK66" s="51"/>
      <c r="HWL66" s="51"/>
      <c r="HWM66" s="51"/>
      <c r="HWN66" s="51"/>
      <c r="HWO66" s="51"/>
      <c r="HWP66" s="51"/>
      <c r="HWQ66" s="51"/>
      <c r="HWR66" s="51"/>
      <c r="HWS66" s="51"/>
      <c r="HWT66" s="51"/>
      <c r="HWU66" s="51"/>
      <c r="HWV66" s="51"/>
      <c r="HWW66" s="51"/>
      <c r="HWX66" s="51"/>
      <c r="HWY66" s="51"/>
      <c r="HWZ66" s="51"/>
      <c r="HXA66" s="51"/>
      <c r="HXB66" s="51"/>
      <c r="HXC66" s="51"/>
      <c r="HXD66" s="51"/>
      <c r="HXE66" s="51"/>
      <c r="HXF66" s="51"/>
      <c r="HXG66" s="51"/>
      <c r="HXH66" s="51"/>
      <c r="HXI66" s="51"/>
      <c r="HXJ66" s="51"/>
      <c r="HXK66" s="51"/>
      <c r="HXL66" s="51"/>
      <c r="HXM66" s="51"/>
      <c r="HXN66" s="51"/>
      <c r="HXO66" s="51"/>
      <c r="HXP66" s="51"/>
      <c r="HXQ66" s="51"/>
      <c r="HXR66" s="51"/>
      <c r="HXS66" s="51"/>
      <c r="HXT66" s="51"/>
      <c r="HXU66" s="51"/>
      <c r="HXV66" s="51"/>
      <c r="HXW66" s="51"/>
      <c r="HXX66" s="51"/>
      <c r="HXY66" s="51"/>
      <c r="HXZ66" s="51"/>
      <c r="HYA66" s="51"/>
      <c r="HYB66" s="51"/>
      <c r="HYC66" s="51"/>
      <c r="HYD66" s="51"/>
      <c r="HYE66" s="51"/>
      <c r="HYF66" s="51"/>
      <c r="HYG66" s="51"/>
      <c r="HYH66" s="51"/>
      <c r="HYI66" s="51"/>
      <c r="HYJ66" s="51"/>
      <c r="HYK66" s="51"/>
      <c r="HYL66" s="51"/>
      <c r="HYM66" s="51"/>
      <c r="HYN66" s="51"/>
      <c r="HYO66" s="51"/>
      <c r="HYP66" s="51"/>
      <c r="HYQ66" s="51"/>
      <c r="HYR66" s="51"/>
      <c r="HYS66" s="51"/>
      <c r="HYT66" s="51"/>
      <c r="HYU66" s="51"/>
      <c r="HYV66" s="51"/>
      <c r="HYW66" s="51"/>
      <c r="HYX66" s="51"/>
      <c r="HYY66" s="51"/>
      <c r="HYZ66" s="51"/>
      <c r="HZA66" s="51"/>
      <c r="HZB66" s="51"/>
      <c r="HZC66" s="51"/>
      <c r="HZD66" s="51"/>
      <c r="HZE66" s="51"/>
      <c r="HZF66" s="51"/>
      <c r="HZG66" s="51"/>
      <c r="HZH66" s="51"/>
      <c r="HZI66" s="51"/>
      <c r="HZJ66" s="51"/>
      <c r="HZK66" s="51"/>
      <c r="HZL66" s="51"/>
      <c r="HZM66" s="51"/>
      <c r="HZN66" s="51"/>
      <c r="HZO66" s="51"/>
      <c r="HZP66" s="51"/>
      <c r="HZQ66" s="51"/>
      <c r="HZR66" s="51"/>
      <c r="HZS66" s="51"/>
      <c r="HZT66" s="51"/>
      <c r="HZU66" s="51"/>
      <c r="HZV66" s="51"/>
      <c r="HZW66" s="51"/>
      <c r="HZX66" s="51"/>
      <c r="HZY66" s="51"/>
      <c r="HZZ66" s="51"/>
      <c r="IAA66" s="51"/>
      <c r="IAB66" s="51"/>
      <c r="IAC66" s="51"/>
      <c r="IAD66" s="51"/>
      <c r="IAE66" s="51"/>
      <c r="IAF66" s="51"/>
      <c r="IAG66" s="51"/>
      <c r="IAH66" s="51"/>
      <c r="IAI66" s="51"/>
      <c r="IAJ66" s="51"/>
      <c r="IAK66" s="51"/>
      <c r="IAL66" s="51"/>
      <c r="IAM66" s="51"/>
      <c r="IAN66" s="51"/>
      <c r="IAO66" s="51"/>
      <c r="IAP66" s="51"/>
      <c r="IAQ66" s="51"/>
      <c r="IAR66" s="51"/>
      <c r="IAS66" s="51"/>
      <c r="IAT66" s="51"/>
      <c r="IAU66" s="51"/>
      <c r="IAV66" s="51"/>
      <c r="IAW66" s="51"/>
      <c r="IAX66" s="51"/>
      <c r="IAY66" s="51"/>
      <c r="IAZ66" s="51"/>
      <c r="IBA66" s="51"/>
      <c r="IBB66" s="51"/>
      <c r="IBC66" s="51"/>
      <c r="IBD66" s="51"/>
      <c r="IBE66" s="51"/>
      <c r="IBF66" s="51"/>
      <c r="IBG66" s="51"/>
      <c r="IBH66" s="51"/>
      <c r="IBI66" s="51"/>
      <c r="IBJ66" s="51"/>
      <c r="IBK66" s="51"/>
      <c r="IBL66" s="51"/>
      <c r="IBM66" s="51"/>
      <c r="IBN66" s="51"/>
      <c r="IBO66" s="51"/>
      <c r="IBP66" s="51"/>
      <c r="IBQ66" s="51"/>
      <c r="IBR66" s="51"/>
      <c r="IBS66" s="51"/>
      <c r="IBT66" s="51"/>
      <c r="IBU66" s="51"/>
      <c r="IBV66" s="51"/>
      <c r="IBW66" s="51"/>
      <c r="IBX66" s="51"/>
      <c r="IBY66" s="51"/>
      <c r="IBZ66" s="51"/>
      <c r="ICA66" s="51"/>
      <c r="ICB66" s="51"/>
      <c r="ICC66" s="51"/>
      <c r="ICD66" s="51"/>
      <c r="ICE66" s="51"/>
      <c r="ICF66" s="51"/>
      <c r="ICG66" s="51"/>
      <c r="ICH66" s="51"/>
      <c r="ICI66" s="51"/>
      <c r="ICJ66" s="51"/>
      <c r="ICK66" s="51"/>
      <c r="ICL66" s="51"/>
      <c r="ICM66" s="51"/>
      <c r="ICN66" s="51"/>
      <c r="ICO66" s="51"/>
      <c r="ICP66" s="51"/>
      <c r="ICQ66" s="51"/>
      <c r="ICR66" s="51"/>
      <c r="ICS66" s="51"/>
      <c r="ICT66" s="51"/>
      <c r="ICU66" s="51"/>
      <c r="ICV66" s="51"/>
      <c r="ICW66" s="51"/>
      <c r="ICX66" s="51"/>
      <c r="ICY66" s="51"/>
      <c r="ICZ66" s="51"/>
      <c r="IDA66" s="51"/>
      <c r="IDB66" s="51"/>
      <c r="IDC66" s="51"/>
      <c r="IDD66" s="51"/>
      <c r="IDE66" s="51"/>
      <c r="IDF66" s="51"/>
      <c r="IDG66" s="51"/>
      <c r="IDH66" s="51"/>
      <c r="IDI66" s="51"/>
      <c r="IDJ66" s="51"/>
      <c r="IDK66" s="51"/>
      <c r="IDL66" s="51"/>
      <c r="IDM66" s="51"/>
      <c r="IDN66" s="51"/>
      <c r="IDO66" s="51"/>
      <c r="IDP66" s="51"/>
      <c r="IDQ66" s="51"/>
      <c r="IDR66" s="51"/>
      <c r="IDS66" s="51"/>
      <c r="IDT66" s="51"/>
      <c r="IDU66" s="51"/>
      <c r="IDV66" s="51"/>
      <c r="IDW66" s="51"/>
      <c r="IDX66" s="51"/>
      <c r="IDY66" s="51"/>
      <c r="IDZ66" s="51"/>
      <c r="IEA66" s="51"/>
      <c r="IEB66" s="51"/>
      <c r="IEC66" s="51"/>
      <c r="IED66" s="51"/>
      <c r="IEE66" s="51"/>
      <c r="IEF66" s="51"/>
      <c r="IEG66" s="51"/>
      <c r="IEH66" s="51"/>
      <c r="IEI66" s="51"/>
      <c r="IEJ66" s="51"/>
      <c r="IEK66" s="51"/>
      <c r="IEL66" s="51"/>
      <c r="IEM66" s="51"/>
      <c r="IEN66" s="51"/>
      <c r="IEO66" s="51"/>
      <c r="IEP66" s="51"/>
      <c r="IEQ66" s="51"/>
      <c r="IER66" s="51"/>
      <c r="IES66" s="51"/>
      <c r="IET66" s="51"/>
      <c r="IEU66" s="51"/>
      <c r="IEV66" s="51"/>
      <c r="IEW66" s="51"/>
      <c r="IEX66" s="51"/>
      <c r="IEY66" s="51"/>
      <c r="IEZ66" s="51"/>
      <c r="IFA66" s="51"/>
      <c r="IFB66" s="51"/>
      <c r="IFC66" s="51"/>
      <c r="IFD66" s="51"/>
      <c r="IFE66" s="51"/>
      <c r="IFF66" s="51"/>
      <c r="IFG66" s="51"/>
      <c r="IFH66" s="51"/>
      <c r="IFI66" s="51"/>
      <c r="IFJ66" s="51"/>
      <c r="IFK66" s="51"/>
      <c r="IFL66" s="51"/>
      <c r="IFM66" s="51"/>
      <c r="IFN66" s="51"/>
      <c r="IFO66" s="51"/>
      <c r="IFP66" s="51"/>
      <c r="IFQ66" s="51"/>
      <c r="IFR66" s="51"/>
      <c r="IFS66" s="51"/>
      <c r="IFT66" s="51"/>
      <c r="IFU66" s="51"/>
      <c r="IFV66" s="51"/>
      <c r="IFW66" s="51"/>
      <c r="IFX66" s="51"/>
      <c r="IFY66" s="51"/>
      <c r="IFZ66" s="51"/>
      <c r="IGA66" s="51"/>
      <c r="IGB66" s="51"/>
      <c r="IGC66" s="51"/>
      <c r="IGD66" s="51"/>
      <c r="IGE66" s="51"/>
      <c r="IGF66" s="51"/>
      <c r="IGG66" s="51"/>
      <c r="IGH66" s="51"/>
      <c r="IGI66" s="51"/>
      <c r="IGJ66" s="51"/>
      <c r="IGK66" s="51"/>
      <c r="IGL66" s="51"/>
      <c r="IGM66" s="51"/>
      <c r="IGN66" s="51"/>
      <c r="IGO66" s="51"/>
      <c r="IGP66" s="51"/>
      <c r="IGQ66" s="51"/>
      <c r="IGR66" s="51"/>
      <c r="IGS66" s="51"/>
      <c r="IGT66" s="51"/>
      <c r="IGU66" s="51"/>
      <c r="IGV66" s="51"/>
      <c r="IGW66" s="51"/>
      <c r="IGX66" s="51"/>
      <c r="IGY66" s="51"/>
      <c r="IGZ66" s="51"/>
      <c r="IHA66" s="51"/>
      <c r="IHB66" s="51"/>
      <c r="IHC66" s="51"/>
      <c r="IHD66" s="51"/>
      <c r="IHE66" s="51"/>
      <c r="IHF66" s="51"/>
      <c r="IHG66" s="51"/>
      <c r="IHH66" s="51"/>
      <c r="IHI66" s="51"/>
      <c r="IHJ66" s="51"/>
      <c r="IHK66" s="51"/>
      <c r="IHL66" s="51"/>
      <c r="IHM66" s="51"/>
      <c r="IHN66" s="51"/>
      <c r="IHO66" s="51"/>
      <c r="IHP66" s="51"/>
      <c r="IHQ66" s="51"/>
      <c r="IHR66" s="51"/>
      <c r="IHS66" s="51"/>
      <c r="IHT66" s="51"/>
      <c r="IHU66" s="51"/>
      <c r="IHV66" s="51"/>
      <c r="IHW66" s="51"/>
      <c r="IHX66" s="51"/>
      <c r="IHY66" s="51"/>
      <c r="IHZ66" s="51"/>
      <c r="IIA66" s="51"/>
      <c r="IIB66" s="51"/>
      <c r="IIC66" s="51"/>
      <c r="IID66" s="51"/>
      <c r="IIE66" s="51"/>
      <c r="IIF66" s="51"/>
      <c r="IIG66" s="51"/>
      <c r="IIH66" s="51"/>
      <c r="III66" s="51"/>
      <c r="IIJ66" s="51"/>
      <c r="IIK66" s="51"/>
      <c r="IIL66" s="51"/>
      <c r="IIM66" s="51"/>
      <c r="IIN66" s="51"/>
      <c r="IIO66" s="51"/>
      <c r="IIP66" s="51"/>
      <c r="IIQ66" s="51"/>
      <c r="IIR66" s="51"/>
      <c r="IIS66" s="51"/>
      <c r="IIT66" s="51"/>
      <c r="IIU66" s="51"/>
      <c r="IIV66" s="51"/>
      <c r="IIW66" s="51"/>
      <c r="IIX66" s="51"/>
      <c r="IIY66" s="51"/>
      <c r="IIZ66" s="51"/>
      <c r="IJA66" s="51"/>
      <c r="IJB66" s="51"/>
      <c r="IJC66" s="51"/>
      <c r="IJD66" s="51"/>
      <c r="IJE66" s="51"/>
      <c r="IJF66" s="51"/>
      <c r="IJG66" s="51"/>
      <c r="IJH66" s="51"/>
      <c r="IJI66" s="51"/>
      <c r="IJJ66" s="51"/>
      <c r="IJK66" s="51"/>
      <c r="IJL66" s="51"/>
      <c r="IJM66" s="51"/>
      <c r="IJN66" s="51"/>
      <c r="IJO66" s="51"/>
      <c r="IJP66" s="51"/>
      <c r="IJQ66" s="51"/>
      <c r="IJR66" s="51"/>
      <c r="IJS66" s="51"/>
      <c r="IJT66" s="51"/>
      <c r="IJU66" s="51"/>
      <c r="IJV66" s="51"/>
      <c r="IJW66" s="51"/>
      <c r="IJX66" s="51"/>
      <c r="IJY66" s="51"/>
      <c r="IJZ66" s="51"/>
      <c r="IKA66" s="51"/>
      <c r="IKB66" s="51"/>
      <c r="IKC66" s="51"/>
      <c r="IKD66" s="51"/>
      <c r="IKE66" s="51"/>
      <c r="IKF66" s="51"/>
      <c r="IKG66" s="51"/>
      <c r="IKH66" s="51"/>
      <c r="IKI66" s="51"/>
      <c r="IKJ66" s="51"/>
      <c r="IKK66" s="51"/>
      <c r="IKL66" s="51"/>
      <c r="IKM66" s="51"/>
      <c r="IKN66" s="51"/>
      <c r="IKO66" s="51"/>
      <c r="IKP66" s="51"/>
      <c r="IKQ66" s="51"/>
      <c r="IKR66" s="51"/>
      <c r="IKS66" s="51"/>
      <c r="IKT66" s="51"/>
      <c r="IKU66" s="51"/>
      <c r="IKV66" s="51"/>
      <c r="IKW66" s="51"/>
      <c r="IKX66" s="51"/>
      <c r="IKY66" s="51"/>
      <c r="IKZ66" s="51"/>
      <c r="ILA66" s="51"/>
      <c r="ILB66" s="51"/>
      <c r="ILC66" s="51"/>
      <c r="ILD66" s="51"/>
      <c r="ILE66" s="51"/>
      <c r="ILF66" s="51"/>
      <c r="ILG66" s="51"/>
      <c r="ILH66" s="51"/>
      <c r="ILI66" s="51"/>
      <c r="ILJ66" s="51"/>
      <c r="ILK66" s="51"/>
      <c r="ILL66" s="51"/>
      <c r="ILM66" s="51"/>
      <c r="ILN66" s="51"/>
      <c r="ILO66" s="51"/>
      <c r="ILP66" s="51"/>
      <c r="ILQ66" s="51"/>
      <c r="ILR66" s="51"/>
      <c r="ILS66" s="51"/>
      <c r="ILT66" s="51"/>
      <c r="ILU66" s="51"/>
      <c r="ILV66" s="51"/>
      <c r="ILW66" s="51"/>
      <c r="ILX66" s="51"/>
      <c r="ILY66" s="51"/>
      <c r="ILZ66" s="51"/>
      <c r="IMA66" s="51"/>
      <c r="IMB66" s="51"/>
      <c r="IMC66" s="51"/>
      <c r="IMD66" s="51"/>
      <c r="IME66" s="51"/>
      <c r="IMF66" s="51"/>
      <c r="IMG66" s="51"/>
      <c r="IMH66" s="51"/>
      <c r="IMI66" s="51"/>
      <c r="IMJ66" s="51"/>
      <c r="IMK66" s="51"/>
      <c r="IML66" s="51"/>
      <c r="IMM66" s="51"/>
      <c r="IMN66" s="51"/>
      <c r="IMO66" s="51"/>
      <c r="IMP66" s="51"/>
      <c r="IMQ66" s="51"/>
      <c r="IMR66" s="51"/>
      <c r="IMS66" s="51"/>
      <c r="IMT66" s="51"/>
      <c r="IMU66" s="51"/>
      <c r="IMV66" s="51"/>
      <c r="IMW66" s="51"/>
      <c r="IMX66" s="51"/>
      <c r="IMY66" s="51"/>
      <c r="IMZ66" s="51"/>
      <c r="INA66" s="51"/>
      <c r="INB66" s="51"/>
      <c r="INC66" s="51"/>
      <c r="IND66" s="51"/>
      <c r="INE66" s="51"/>
      <c r="INF66" s="51"/>
      <c r="ING66" s="51"/>
      <c r="INH66" s="51"/>
      <c r="INI66" s="51"/>
      <c r="INJ66" s="51"/>
      <c r="INK66" s="51"/>
      <c r="INL66" s="51"/>
      <c r="INM66" s="51"/>
      <c r="INN66" s="51"/>
      <c r="INO66" s="51"/>
      <c r="INP66" s="51"/>
      <c r="INQ66" s="51"/>
      <c r="INR66" s="51"/>
      <c r="INS66" s="51"/>
      <c r="INT66" s="51"/>
      <c r="INU66" s="51"/>
      <c r="INV66" s="51"/>
      <c r="INW66" s="51"/>
      <c r="INX66" s="51"/>
      <c r="INY66" s="51"/>
      <c r="INZ66" s="51"/>
      <c r="IOA66" s="51"/>
      <c r="IOB66" s="51"/>
      <c r="IOC66" s="51"/>
      <c r="IOD66" s="51"/>
      <c r="IOE66" s="51"/>
      <c r="IOF66" s="51"/>
      <c r="IOG66" s="51"/>
      <c r="IOH66" s="51"/>
      <c r="IOI66" s="51"/>
      <c r="IOJ66" s="51"/>
      <c r="IOK66" s="51"/>
      <c r="IOL66" s="51"/>
      <c r="IOM66" s="51"/>
      <c r="ION66" s="51"/>
      <c r="IOO66" s="51"/>
      <c r="IOP66" s="51"/>
      <c r="IOQ66" s="51"/>
      <c r="IOR66" s="51"/>
      <c r="IOS66" s="51"/>
      <c r="IOT66" s="51"/>
      <c r="IOU66" s="51"/>
      <c r="IOV66" s="51"/>
      <c r="IOW66" s="51"/>
      <c r="IOX66" s="51"/>
      <c r="IOY66" s="51"/>
      <c r="IOZ66" s="51"/>
      <c r="IPA66" s="51"/>
      <c r="IPB66" s="51"/>
      <c r="IPC66" s="51"/>
      <c r="IPD66" s="51"/>
      <c r="IPE66" s="51"/>
      <c r="IPF66" s="51"/>
      <c r="IPG66" s="51"/>
      <c r="IPH66" s="51"/>
      <c r="IPI66" s="51"/>
      <c r="IPJ66" s="51"/>
      <c r="IPK66" s="51"/>
      <c r="IPL66" s="51"/>
      <c r="IPM66" s="51"/>
      <c r="IPN66" s="51"/>
      <c r="IPO66" s="51"/>
      <c r="IPP66" s="51"/>
      <c r="IPQ66" s="51"/>
      <c r="IPR66" s="51"/>
      <c r="IPS66" s="51"/>
      <c r="IPT66" s="51"/>
      <c r="IPU66" s="51"/>
      <c r="IPV66" s="51"/>
      <c r="IPW66" s="51"/>
      <c r="IPX66" s="51"/>
      <c r="IPY66" s="51"/>
      <c r="IPZ66" s="51"/>
      <c r="IQA66" s="51"/>
      <c r="IQB66" s="51"/>
      <c r="IQC66" s="51"/>
      <c r="IQD66" s="51"/>
      <c r="IQE66" s="51"/>
      <c r="IQF66" s="51"/>
      <c r="IQG66" s="51"/>
      <c r="IQH66" s="51"/>
      <c r="IQI66" s="51"/>
      <c r="IQJ66" s="51"/>
      <c r="IQK66" s="51"/>
      <c r="IQL66" s="51"/>
      <c r="IQM66" s="51"/>
      <c r="IQN66" s="51"/>
      <c r="IQO66" s="51"/>
      <c r="IQP66" s="51"/>
      <c r="IQQ66" s="51"/>
      <c r="IQR66" s="51"/>
      <c r="IQS66" s="51"/>
      <c r="IQT66" s="51"/>
      <c r="IQU66" s="51"/>
      <c r="IQV66" s="51"/>
      <c r="IQW66" s="51"/>
      <c r="IQX66" s="51"/>
      <c r="IQY66" s="51"/>
      <c r="IQZ66" s="51"/>
      <c r="IRA66" s="51"/>
      <c r="IRB66" s="51"/>
      <c r="IRC66" s="51"/>
      <c r="IRD66" s="51"/>
      <c r="IRE66" s="51"/>
      <c r="IRF66" s="51"/>
      <c r="IRG66" s="51"/>
      <c r="IRH66" s="51"/>
      <c r="IRI66" s="51"/>
      <c r="IRJ66" s="51"/>
      <c r="IRK66" s="51"/>
      <c r="IRL66" s="51"/>
      <c r="IRM66" s="51"/>
      <c r="IRN66" s="51"/>
      <c r="IRO66" s="51"/>
      <c r="IRP66" s="51"/>
      <c r="IRQ66" s="51"/>
      <c r="IRR66" s="51"/>
      <c r="IRS66" s="51"/>
      <c r="IRT66" s="51"/>
      <c r="IRU66" s="51"/>
      <c r="IRV66" s="51"/>
      <c r="IRW66" s="51"/>
      <c r="IRX66" s="51"/>
      <c r="IRY66" s="51"/>
      <c r="IRZ66" s="51"/>
      <c r="ISA66" s="51"/>
      <c r="ISB66" s="51"/>
      <c r="ISC66" s="51"/>
      <c r="ISD66" s="51"/>
      <c r="ISE66" s="51"/>
      <c r="ISF66" s="51"/>
      <c r="ISG66" s="51"/>
      <c r="ISH66" s="51"/>
      <c r="ISI66" s="51"/>
      <c r="ISJ66" s="51"/>
      <c r="ISK66" s="51"/>
      <c r="ISL66" s="51"/>
      <c r="ISM66" s="51"/>
      <c r="ISN66" s="51"/>
      <c r="ISO66" s="51"/>
      <c r="ISP66" s="51"/>
      <c r="ISQ66" s="51"/>
      <c r="ISR66" s="51"/>
      <c r="ISS66" s="51"/>
      <c r="IST66" s="51"/>
      <c r="ISU66" s="51"/>
      <c r="ISV66" s="51"/>
      <c r="ISW66" s="51"/>
      <c r="ISX66" s="51"/>
      <c r="ISY66" s="51"/>
      <c r="ISZ66" s="51"/>
      <c r="ITA66" s="51"/>
      <c r="ITB66" s="51"/>
      <c r="ITC66" s="51"/>
      <c r="ITD66" s="51"/>
      <c r="ITE66" s="51"/>
      <c r="ITF66" s="51"/>
      <c r="ITG66" s="51"/>
      <c r="ITH66" s="51"/>
      <c r="ITI66" s="51"/>
      <c r="ITJ66" s="51"/>
      <c r="ITK66" s="51"/>
      <c r="ITL66" s="51"/>
      <c r="ITM66" s="51"/>
      <c r="ITN66" s="51"/>
      <c r="ITO66" s="51"/>
      <c r="ITP66" s="51"/>
      <c r="ITQ66" s="51"/>
      <c r="ITR66" s="51"/>
      <c r="ITS66" s="51"/>
      <c r="ITT66" s="51"/>
      <c r="ITU66" s="51"/>
      <c r="ITV66" s="51"/>
      <c r="ITW66" s="51"/>
      <c r="ITX66" s="51"/>
      <c r="ITY66" s="51"/>
      <c r="ITZ66" s="51"/>
      <c r="IUA66" s="51"/>
      <c r="IUB66" s="51"/>
      <c r="IUC66" s="51"/>
      <c r="IUD66" s="51"/>
      <c r="IUE66" s="51"/>
      <c r="IUF66" s="51"/>
      <c r="IUG66" s="51"/>
      <c r="IUH66" s="51"/>
      <c r="IUI66" s="51"/>
      <c r="IUJ66" s="51"/>
      <c r="IUK66" s="51"/>
      <c r="IUL66" s="51"/>
      <c r="IUM66" s="51"/>
      <c r="IUN66" s="51"/>
      <c r="IUO66" s="51"/>
      <c r="IUP66" s="51"/>
      <c r="IUQ66" s="51"/>
      <c r="IUR66" s="51"/>
      <c r="IUS66" s="51"/>
      <c r="IUT66" s="51"/>
      <c r="IUU66" s="51"/>
      <c r="IUV66" s="51"/>
      <c r="IUW66" s="51"/>
      <c r="IUX66" s="51"/>
      <c r="IUY66" s="51"/>
      <c r="IUZ66" s="51"/>
      <c r="IVA66" s="51"/>
      <c r="IVB66" s="51"/>
      <c r="IVC66" s="51"/>
      <c r="IVD66" s="51"/>
      <c r="IVE66" s="51"/>
      <c r="IVF66" s="51"/>
      <c r="IVG66" s="51"/>
      <c r="IVH66" s="51"/>
      <c r="IVI66" s="51"/>
      <c r="IVJ66" s="51"/>
      <c r="IVK66" s="51"/>
      <c r="IVL66" s="51"/>
      <c r="IVM66" s="51"/>
      <c r="IVN66" s="51"/>
      <c r="IVO66" s="51"/>
      <c r="IVP66" s="51"/>
      <c r="IVQ66" s="51"/>
      <c r="IVR66" s="51"/>
      <c r="IVS66" s="51"/>
      <c r="IVT66" s="51"/>
      <c r="IVU66" s="51"/>
      <c r="IVV66" s="51"/>
      <c r="IVW66" s="51"/>
      <c r="IVX66" s="51"/>
      <c r="IVY66" s="51"/>
      <c r="IVZ66" s="51"/>
      <c r="IWA66" s="51"/>
      <c r="IWB66" s="51"/>
      <c r="IWC66" s="51"/>
      <c r="IWD66" s="51"/>
      <c r="IWE66" s="51"/>
      <c r="IWF66" s="51"/>
      <c r="IWG66" s="51"/>
      <c r="IWH66" s="51"/>
      <c r="IWI66" s="51"/>
      <c r="IWJ66" s="51"/>
      <c r="IWK66" s="51"/>
      <c r="IWL66" s="51"/>
      <c r="IWM66" s="51"/>
      <c r="IWN66" s="51"/>
      <c r="IWO66" s="51"/>
      <c r="IWP66" s="51"/>
      <c r="IWQ66" s="51"/>
      <c r="IWR66" s="51"/>
      <c r="IWS66" s="51"/>
      <c r="IWT66" s="51"/>
      <c r="IWU66" s="51"/>
      <c r="IWV66" s="51"/>
      <c r="IWW66" s="51"/>
      <c r="IWX66" s="51"/>
      <c r="IWY66" s="51"/>
      <c r="IWZ66" s="51"/>
      <c r="IXA66" s="51"/>
      <c r="IXB66" s="51"/>
      <c r="IXC66" s="51"/>
      <c r="IXD66" s="51"/>
      <c r="IXE66" s="51"/>
      <c r="IXF66" s="51"/>
      <c r="IXG66" s="51"/>
      <c r="IXH66" s="51"/>
      <c r="IXI66" s="51"/>
      <c r="IXJ66" s="51"/>
      <c r="IXK66" s="51"/>
      <c r="IXL66" s="51"/>
      <c r="IXM66" s="51"/>
      <c r="IXN66" s="51"/>
      <c r="IXO66" s="51"/>
      <c r="IXP66" s="51"/>
      <c r="IXQ66" s="51"/>
      <c r="IXR66" s="51"/>
      <c r="IXS66" s="51"/>
      <c r="IXT66" s="51"/>
      <c r="IXU66" s="51"/>
      <c r="IXV66" s="51"/>
      <c r="IXW66" s="51"/>
      <c r="IXX66" s="51"/>
      <c r="IXY66" s="51"/>
      <c r="IXZ66" s="51"/>
      <c r="IYA66" s="51"/>
      <c r="IYB66" s="51"/>
      <c r="IYC66" s="51"/>
      <c r="IYD66" s="51"/>
      <c r="IYE66" s="51"/>
      <c r="IYF66" s="51"/>
      <c r="IYG66" s="51"/>
      <c r="IYH66" s="51"/>
      <c r="IYI66" s="51"/>
      <c r="IYJ66" s="51"/>
      <c r="IYK66" s="51"/>
      <c r="IYL66" s="51"/>
      <c r="IYM66" s="51"/>
      <c r="IYN66" s="51"/>
      <c r="IYO66" s="51"/>
      <c r="IYP66" s="51"/>
      <c r="IYQ66" s="51"/>
      <c r="IYR66" s="51"/>
      <c r="IYS66" s="51"/>
      <c r="IYT66" s="51"/>
      <c r="IYU66" s="51"/>
      <c r="IYV66" s="51"/>
      <c r="IYW66" s="51"/>
      <c r="IYX66" s="51"/>
      <c r="IYY66" s="51"/>
      <c r="IYZ66" s="51"/>
      <c r="IZA66" s="51"/>
      <c r="IZB66" s="51"/>
      <c r="IZC66" s="51"/>
      <c r="IZD66" s="51"/>
      <c r="IZE66" s="51"/>
      <c r="IZF66" s="51"/>
      <c r="IZG66" s="51"/>
      <c r="IZH66" s="51"/>
      <c r="IZI66" s="51"/>
      <c r="IZJ66" s="51"/>
      <c r="IZK66" s="51"/>
      <c r="IZL66" s="51"/>
      <c r="IZM66" s="51"/>
      <c r="IZN66" s="51"/>
      <c r="IZO66" s="51"/>
      <c r="IZP66" s="51"/>
      <c r="IZQ66" s="51"/>
      <c r="IZR66" s="51"/>
      <c r="IZS66" s="51"/>
      <c r="IZT66" s="51"/>
      <c r="IZU66" s="51"/>
      <c r="IZV66" s="51"/>
      <c r="IZW66" s="51"/>
      <c r="IZX66" s="51"/>
      <c r="IZY66" s="51"/>
      <c r="IZZ66" s="51"/>
      <c r="JAA66" s="51"/>
      <c r="JAB66" s="51"/>
      <c r="JAC66" s="51"/>
      <c r="JAD66" s="51"/>
      <c r="JAE66" s="51"/>
      <c r="JAF66" s="51"/>
      <c r="JAG66" s="51"/>
      <c r="JAH66" s="51"/>
      <c r="JAI66" s="51"/>
      <c r="JAJ66" s="51"/>
      <c r="JAK66" s="51"/>
      <c r="JAL66" s="51"/>
      <c r="JAM66" s="51"/>
      <c r="JAN66" s="51"/>
      <c r="JAO66" s="51"/>
      <c r="JAP66" s="51"/>
      <c r="JAQ66" s="51"/>
      <c r="JAR66" s="51"/>
      <c r="JAS66" s="51"/>
      <c r="JAT66" s="51"/>
      <c r="JAU66" s="51"/>
      <c r="JAV66" s="51"/>
      <c r="JAW66" s="51"/>
      <c r="JAX66" s="51"/>
      <c r="JAY66" s="51"/>
      <c r="JAZ66" s="51"/>
      <c r="JBA66" s="51"/>
      <c r="JBB66" s="51"/>
      <c r="JBC66" s="51"/>
      <c r="JBD66" s="51"/>
      <c r="JBE66" s="51"/>
      <c r="JBF66" s="51"/>
      <c r="JBG66" s="51"/>
      <c r="JBH66" s="51"/>
      <c r="JBI66" s="51"/>
      <c r="JBJ66" s="51"/>
      <c r="JBK66" s="51"/>
      <c r="JBL66" s="51"/>
      <c r="JBM66" s="51"/>
      <c r="JBN66" s="51"/>
      <c r="JBO66" s="51"/>
      <c r="JBP66" s="51"/>
      <c r="JBQ66" s="51"/>
      <c r="JBR66" s="51"/>
      <c r="JBS66" s="51"/>
      <c r="JBT66" s="51"/>
      <c r="JBU66" s="51"/>
      <c r="JBV66" s="51"/>
      <c r="JBW66" s="51"/>
      <c r="JBX66" s="51"/>
      <c r="JBY66" s="51"/>
      <c r="JBZ66" s="51"/>
      <c r="JCA66" s="51"/>
      <c r="JCB66" s="51"/>
      <c r="JCC66" s="51"/>
      <c r="JCD66" s="51"/>
      <c r="JCE66" s="51"/>
      <c r="JCF66" s="51"/>
      <c r="JCG66" s="51"/>
      <c r="JCH66" s="51"/>
      <c r="JCI66" s="51"/>
      <c r="JCJ66" s="51"/>
      <c r="JCK66" s="51"/>
      <c r="JCL66" s="51"/>
      <c r="JCM66" s="51"/>
      <c r="JCN66" s="51"/>
      <c r="JCO66" s="51"/>
      <c r="JCP66" s="51"/>
      <c r="JCQ66" s="51"/>
      <c r="JCR66" s="51"/>
      <c r="JCS66" s="51"/>
      <c r="JCT66" s="51"/>
      <c r="JCU66" s="51"/>
      <c r="JCV66" s="51"/>
      <c r="JCW66" s="51"/>
      <c r="JCX66" s="51"/>
      <c r="JCY66" s="51"/>
      <c r="JCZ66" s="51"/>
      <c r="JDA66" s="51"/>
      <c r="JDB66" s="51"/>
      <c r="JDC66" s="51"/>
      <c r="JDD66" s="51"/>
      <c r="JDE66" s="51"/>
      <c r="JDF66" s="51"/>
      <c r="JDG66" s="51"/>
      <c r="JDH66" s="51"/>
      <c r="JDI66" s="51"/>
      <c r="JDJ66" s="51"/>
      <c r="JDK66" s="51"/>
      <c r="JDL66" s="51"/>
      <c r="JDM66" s="51"/>
      <c r="JDN66" s="51"/>
      <c r="JDO66" s="51"/>
      <c r="JDP66" s="51"/>
      <c r="JDQ66" s="51"/>
      <c r="JDR66" s="51"/>
      <c r="JDS66" s="51"/>
      <c r="JDT66" s="51"/>
      <c r="JDU66" s="51"/>
      <c r="JDV66" s="51"/>
      <c r="JDW66" s="51"/>
      <c r="JDX66" s="51"/>
      <c r="JDY66" s="51"/>
      <c r="JDZ66" s="51"/>
      <c r="JEA66" s="51"/>
      <c r="JEB66" s="51"/>
      <c r="JEC66" s="51"/>
      <c r="JED66" s="51"/>
      <c r="JEE66" s="51"/>
      <c r="JEF66" s="51"/>
      <c r="JEG66" s="51"/>
      <c r="JEH66" s="51"/>
      <c r="JEI66" s="51"/>
      <c r="JEJ66" s="51"/>
      <c r="JEK66" s="51"/>
      <c r="JEL66" s="51"/>
      <c r="JEM66" s="51"/>
      <c r="JEN66" s="51"/>
      <c r="JEO66" s="51"/>
      <c r="JEP66" s="51"/>
      <c r="JEQ66" s="51"/>
      <c r="JER66" s="51"/>
      <c r="JES66" s="51"/>
      <c r="JET66" s="51"/>
      <c r="JEU66" s="51"/>
      <c r="JEV66" s="51"/>
      <c r="JEW66" s="51"/>
      <c r="JEX66" s="51"/>
      <c r="JEY66" s="51"/>
      <c r="JEZ66" s="51"/>
      <c r="JFA66" s="51"/>
      <c r="JFB66" s="51"/>
      <c r="JFC66" s="51"/>
      <c r="JFD66" s="51"/>
      <c r="JFE66" s="51"/>
      <c r="JFF66" s="51"/>
      <c r="JFG66" s="51"/>
      <c r="JFH66" s="51"/>
      <c r="JFI66" s="51"/>
      <c r="JFJ66" s="51"/>
      <c r="JFK66" s="51"/>
      <c r="JFL66" s="51"/>
      <c r="JFM66" s="51"/>
      <c r="JFN66" s="51"/>
      <c r="JFO66" s="51"/>
      <c r="JFP66" s="51"/>
      <c r="JFQ66" s="51"/>
      <c r="JFR66" s="51"/>
      <c r="JFS66" s="51"/>
      <c r="JFT66" s="51"/>
      <c r="JFU66" s="51"/>
      <c r="JFV66" s="51"/>
      <c r="JFW66" s="51"/>
      <c r="JFX66" s="51"/>
      <c r="JFY66" s="51"/>
      <c r="JFZ66" s="51"/>
      <c r="JGA66" s="51"/>
      <c r="JGB66" s="51"/>
      <c r="JGC66" s="51"/>
      <c r="JGD66" s="51"/>
      <c r="JGE66" s="51"/>
      <c r="JGF66" s="51"/>
      <c r="JGG66" s="51"/>
      <c r="JGH66" s="51"/>
      <c r="JGI66" s="51"/>
      <c r="JGJ66" s="51"/>
      <c r="JGK66" s="51"/>
      <c r="JGL66" s="51"/>
      <c r="JGM66" s="51"/>
      <c r="JGN66" s="51"/>
      <c r="JGO66" s="51"/>
      <c r="JGP66" s="51"/>
      <c r="JGQ66" s="51"/>
      <c r="JGR66" s="51"/>
      <c r="JGS66" s="51"/>
      <c r="JGT66" s="51"/>
      <c r="JGU66" s="51"/>
      <c r="JGV66" s="51"/>
      <c r="JGW66" s="51"/>
      <c r="JGX66" s="51"/>
      <c r="JGY66" s="51"/>
      <c r="JGZ66" s="51"/>
      <c r="JHA66" s="51"/>
      <c r="JHB66" s="51"/>
      <c r="JHC66" s="51"/>
      <c r="JHD66" s="51"/>
      <c r="JHE66" s="51"/>
      <c r="JHF66" s="51"/>
      <c r="JHG66" s="51"/>
      <c r="JHH66" s="51"/>
      <c r="JHI66" s="51"/>
      <c r="JHJ66" s="51"/>
      <c r="JHK66" s="51"/>
      <c r="JHL66" s="51"/>
      <c r="JHM66" s="51"/>
      <c r="JHN66" s="51"/>
      <c r="JHO66" s="51"/>
      <c r="JHP66" s="51"/>
      <c r="JHQ66" s="51"/>
      <c r="JHR66" s="51"/>
      <c r="JHS66" s="51"/>
      <c r="JHT66" s="51"/>
      <c r="JHU66" s="51"/>
      <c r="JHV66" s="51"/>
      <c r="JHW66" s="51"/>
      <c r="JHX66" s="51"/>
      <c r="JHY66" s="51"/>
      <c r="JHZ66" s="51"/>
      <c r="JIA66" s="51"/>
      <c r="JIB66" s="51"/>
      <c r="JIC66" s="51"/>
      <c r="JID66" s="51"/>
      <c r="JIE66" s="51"/>
      <c r="JIF66" s="51"/>
      <c r="JIG66" s="51"/>
      <c r="JIH66" s="51"/>
      <c r="JII66" s="51"/>
      <c r="JIJ66" s="51"/>
      <c r="JIK66" s="51"/>
      <c r="JIL66" s="51"/>
      <c r="JIM66" s="51"/>
      <c r="JIN66" s="51"/>
      <c r="JIO66" s="51"/>
      <c r="JIP66" s="51"/>
      <c r="JIQ66" s="51"/>
      <c r="JIR66" s="51"/>
      <c r="JIS66" s="51"/>
      <c r="JIT66" s="51"/>
      <c r="JIU66" s="51"/>
      <c r="JIV66" s="51"/>
      <c r="JIW66" s="51"/>
      <c r="JIX66" s="51"/>
      <c r="JIY66" s="51"/>
      <c r="JIZ66" s="51"/>
      <c r="JJA66" s="51"/>
      <c r="JJB66" s="51"/>
      <c r="JJC66" s="51"/>
      <c r="JJD66" s="51"/>
      <c r="JJE66" s="51"/>
      <c r="JJF66" s="51"/>
      <c r="JJG66" s="51"/>
      <c r="JJH66" s="51"/>
      <c r="JJI66" s="51"/>
      <c r="JJJ66" s="51"/>
      <c r="JJK66" s="51"/>
      <c r="JJL66" s="51"/>
      <c r="JJM66" s="51"/>
      <c r="JJN66" s="51"/>
      <c r="JJO66" s="51"/>
      <c r="JJP66" s="51"/>
      <c r="JJQ66" s="51"/>
      <c r="JJR66" s="51"/>
      <c r="JJS66" s="51"/>
      <c r="JJT66" s="51"/>
      <c r="JJU66" s="51"/>
      <c r="JJV66" s="51"/>
      <c r="JJW66" s="51"/>
      <c r="JJX66" s="51"/>
      <c r="JJY66" s="51"/>
      <c r="JJZ66" s="51"/>
      <c r="JKA66" s="51"/>
      <c r="JKB66" s="51"/>
      <c r="JKC66" s="51"/>
      <c r="JKD66" s="51"/>
      <c r="JKE66" s="51"/>
      <c r="JKF66" s="51"/>
      <c r="JKG66" s="51"/>
      <c r="JKH66" s="51"/>
      <c r="JKI66" s="51"/>
      <c r="JKJ66" s="51"/>
      <c r="JKK66" s="51"/>
      <c r="JKL66" s="51"/>
      <c r="JKM66" s="51"/>
      <c r="JKN66" s="51"/>
      <c r="JKO66" s="51"/>
      <c r="JKP66" s="51"/>
      <c r="JKQ66" s="51"/>
      <c r="JKR66" s="51"/>
      <c r="JKS66" s="51"/>
      <c r="JKT66" s="51"/>
      <c r="JKU66" s="51"/>
      <c r="JKV66" s="51"/>
      <c r="JKW66" s="51"/>
      <c r="JKX66" s="51"/>
      <c r="JKY66" s="51"/>
      <c r="JKZ66" s="51"/>
      <c r="JLA66" s="51"/>
      <c r="JLB66" s="51"/>
      <c r="JLC66" s="51"/>
      <c r="JLD66" s="51"/>
      <c r="JLE66" s="51"/>
      <c r="JLF66" s="51"/>
      <c r="JLG66" s="51"/>
      <c r="JLH66" s="51"/>
      <c r="JLI66" s="51"/>
      <c r="JLJ66" s="51"/>
      <c r="JLK66" s="51"/>
      <c r="JLL66" s="51"/>
      <c r="JLM66" s="51"/>
      <c r="JLN66" s="51"/>
      <c r="JLO66" s="51"/>
      <c r="JLP66" s="51"/>
      <c r="JLQ66" s="51"/>
      <c r="JLR66" s="51"/>
      <c r="JLS66" s="51"/>
      <c r="JLT66" s="51"/>
      <c r="JLU66" s="51"/>
      <c r="JLV66" s="51"/>
      <c r="JLW66" s="51"/>
      <c r="JLX66" s="51"/>
      <c r="JLY66" s="51"/>
      <c r="JLZ66" s="51"/>
      <c r="JMA66" s="51"/>
      <c r="JMB66" s="51"/>
      <c r="JMC66" s="51"/>
      <c r="JMD66" s="51"/>
      <c r="JME66" s="51"/>
      <c r="JMF66" s="51"/>
      <c r="JMG66" s="51"/>
      <c r="JMH66" s="51"/>
      <c r="JMI66" s="51"/>
      <c r="JMJ66" s="51"/>
      <c r="JMK66" s="51"/>
      <c r="JML66" s="51"/>
      <c r="JMM66" s="51"/>
      <c r="JMN66" s="51"/>
      <c r="JMO66" s="51"/>
      <c r="JMP66" s="51"/>
      <c r="JMQ66" s="51"/>
      <c r="JMR66" s="51"/>
      <c r="JMS66" s="51"/>
      <c r="JMT66" s="51"/>
      <c r="JMU66" s="51"/>
      <c r="JMV66" s="51"/>
      <c r="JMW66" s="51"/>
      <c r="JMX66" s="51"/>
      <c r="JMY66" s="51"/>
      <c r="JMZ66" s="51"/>
      <c r="JNA66" s="51"/>
      <c r="JNB66" s="51"/>
      <c r="JNC66" s="51"/>
      <c r="JND66" s="51"/>
      <c r="JNE66" s="51"/>
      <c r="JNF66" s="51"/>
      <c r="JNG66" s="51"/>
      <c r="JNH66" s="51"/>
      <c r="JNI66" s="51"/>
      <c r="JNJ66" s="51"/>
      <c r="JNK66" s="51"/>
      <c r="JNL66" s="51"/>
      <c r="JNM66" s="51"/>
      <c r="JNN66" s="51"/>
      <c r="JNO66" s="51"/>
      <c r="JNP66" s="51"/>
      <c r="JNQ66" s="51"/>
      <c r="JNR66" s="51"/>
      <c r="JNS66" s="51"/>
      <c r="JNT66" s="51"/>
      <c r="JNU66" s="51"/>
      <c r="JNV66" s="51"/>
      <c r="JNW66" s="51"/>
      <c r="JNX66" s="51"/>
      <c r="JNY66" s="51"/>
      <c r="JNZ66" s="51"/>
      <c r="JOA66" s="51"/>
      <c r="JOB66" s="51"/>
      <c r="JOC66" s="51"/>
      <c r="JOD66" s="51"/>
      <c r="JOE66" s="51"/>
      <c r="JOF66" s="51"/>
      <c r="JOG66" s="51"/>
      <c r="JOH66" s="51"/>
      <c r="JOI66" s="51"/>
      <c r="JOJ66" s="51"/>
      <c r="JOK66" s="51"/>
      <c r="JOL66" s="51"/>
      <c r="JOM66" s="51"/>
      <c r="JON66" s="51"/>
      <c r="JOO66" s="51"/>
      <c r="JOP66" s="51"/>
      <c r="JOQ66" s="51"/>
      <c r="JOR66" s="51"/>
      <c r="JOS66" s="51"/>
      <c r="JOT66" s="51"/>
      <c r="JOU66" s="51"/>
      <c r="JOV66" s="51"/>
      <c r="JOW66" s="51"/>
      <c r="JOX66" s="51"/>
      <c r="JOY66" s="51"/>
      <c r="JOZ66" s="51"/>
      <c r="JPA66" s="51"/>
      <c r="JPB66" s="51"/>
      <c r="JPC66" s="51"/>
      <c r="JPD66" s="51"/>
      <c r="JPE66" s="51"/>
      <c r="JPF66" s="51"/>
      <c r="JPG66" s="51"/>
      <c r="JPH66" s="51"/>
      <c r="JPI66" s="51"/>
      <c r="JPJ66" s="51"/>
      <c r="JPK66" s="51"/>
      <c r="JPL66" s="51"/>
      <c r="JPM66" s="51"/>
      <c r="JPN66" s="51"/>
      <c r="JPO66" s="51"/>
      <c r="JPP66" s="51"/>
      <c r="JPQ66" s="51"/>
      <c r="JPR66" s="51"/>
      <c r="JPS66" s="51"/>
      <c r="JPT66" s="51"/>
      <c r="JPU66" s="51"/>
      <c r="JPV66" s="51"/>
      <c r="JPW66" s="51"/>
      <c r="JPX66" s="51"/>
      <c r="JPY66" s="51"/>
      <c r="JPZ66" s="51"/>
      <c r="JQA66" s="51"/>
      <c r="JQB66" s="51"/>
      <c r="JQC66" s="51"/>
      <c r="JQD66" s="51"/>
      <c r="JQE66" s="51"/>
      <c r="JQF66" s="51"/>
      <c r="JQG66" s="51"/>
      <c r="JQH66" s="51"/>
      <c r="JQI66" s="51"/>
      <c r="JQJ66" s="51"/>
      <c r="JQK66" s="51"/>
      <c r="JQL66" s="51"/>
      <c r="JQM66" s="51"/>
      <c r="JQN66" s="51"/>
      <c r="JQO66" s="51"/>
      <c r="JQP66" s="51"/>
      <c r="JQQ66" s="51"/>
      <c r="JQR66" s="51"/>
      <c r="JQS66" s="51"/>
      <c r="JQT66" s="51"/>
      <c r="JQU66" s="51"/>
      <c r="JQV66" s="51"/>
      <c r="JQW66" s="51"/>
      <c r="JQX66" s="51"/>
      <c r="JQY66" s="51"/>
      <c r="JQZ66" s="51"/>
      <c r="JRA66" s="51"/>
      <c r="JRB66" s="51"/>
      <c r="JRC66" s="51"/>
      <c r="JRD66" s="51"/>
      <c r="JRE66" s="51"/>
      <c r="JRF66" s="51"/>
      <c r="JRG66" s="51"/>
      <c r="JRH66" s="51"/>
      <c r="JRI66" s="51"/>
      <c r="JRJ66" s="51"/>
      <c r="JRK66" s="51"/>
      <c r="JRL66" s="51"/>
      <c r="JRM66" s="51"/>
      <c r="JRN66" s="51"/>
      <c r="JRO66" s="51"/>
      <c r="JRP66" s="51"/>
      <c r="JRQ66" s="51"/>
      <c r="JRR66" s="51"/>
      <c r="JRS66" s="51"/>
      <c r="JRT66" s="51"/>
      <c r="JRU66" s="51"/>
      <c r="JRV66" s="51"/>
      <c r="JRW66" s="51"/>
      <c r="JRX66" s="51"/>
      <c r="JRY66" s="51"/>
      <c r="JRZ66" s="51"/>
      <c r="JSA66" s="51"/>
      <c r="JSB66" s="51"/>
      <c r="JSC66" s="51"/>
      <c r="JSD66" s="51"/>
      <c r="JSE66" s="51"/>
      <c r="JSF66" s="51"/>
      <c r="JSG66" s="51"/>
      <c r="JSH66" s="51"/>
      <c r="JSI66" s="51"/>
      <c r="JSJ66" s="51"/>
      <c r="JSK66" s="51"/>
      <c r="JSL66" s="51"/>
      <c r="JSM66" s="51"/>
      <c r="JSN66" s="51"/>
      <c r="JSO66" s="51"/>
      <c r="JSP66" s="51"/>
      <c r="JSQ66" s="51"/>
      <c r="JSR66" s="51"/>
      <c r="JSS66" s="51"/>
      <c r="JST66" s="51"/>
      <c r="JSU66" s="51"/>
      <c r="JSV66" s="51"/>
      <c r="JSW66" s="51"/>
      <c r="JSX66" s="51"/>
      <c r="JSY66" s="51"/>
      <c r="JSZ66" s="51"/>
      <c r="JTA66" s="51"/>
      <c r="JTB66" s="51"/>
      <c r="JTC66" s="51"/>
      <c r="JTD66" s="51"/>
      <c r="JTE66" s="51"/>
      <c r="JTF66" s="51"/>
      <c r="JTG66" s="51"/>
      <c r="JTH66" s="51"/>
      <c r="JTI66" s="51"/>
      <c r="JTJ66" s="51"/>
      <c r="JTK66" s="51"/>
      <c r="JTL66" s="51"/>
      <c r="JTM66" s="51"/>
      <c r="JTN66" s="51"/>
      <c r="JTO66" s="51"/>
      <c r="JTP66" s="51"/>
      <c r="JTQ66" s="51"/>
      <c r="JTR66" s="51"/>
      <c r="JTS66" s="51"/>
      <c r="JTT66" s="51"/>
      <c r="JTU66" s="51"/>
      <c r="JTV66" s="51"/>
      <c r="JTW66" s="51"/>
      <c r="JTX66" s="51"/>
      <c r="JTY66" s="51"/>
      <c r="JTZ66" s="51"/>
      <c r="JUA66" s="51"/>
      <c r="JUB66" s="51"/>
      <c r="JUC66" s="51"/>
      <c r="JUD66" s="51"/>
      <c r="JUE66" s="51"/>
      <c r="JUF66" s="51"/>
      <c r="JUG66" s="51"/>
      <c r="JUH66" s="51"/>
      <c r="JUI66" s="51"/>
      <c r="JUJ66" s="51"/>
      <c r="JUK66" s="51"/>
      <c r="JUL66" s="51"/>
      <c r="JUM66" s="51"/>
      <c r="JUN66" s="51"/>
      <c r="JUO66" s="51"/>
      <c r="JUP66" s="51"/>
      <c r="JUQ66" s="51"/>
      <c r="JUR66" s="51"/>
      <c r="JUS66" s="51"/>
      <c r="JUT66" s="51"/>
      <c r="JUU66" s="51"/>
      <c r="JUV66" s="51"/>
      <c r="JUW66" s="51"/>
      <c r="JUX66" s="51"/>
      <c r="JUY66" s="51"/>
      <c r="JUZ66" s="51"/>
      <c r="JVA66" s="51"/>
      <c r="JVB66" s="51"/>
      <c r="JVC66" s="51"/>
      <c r="JVD66" s="51"/>
      <c r="JVE66" s="51"/>
      <c r="JVF66" s="51"/>
      <c r="JVG66" s="51"/>
      <c r="JVH66" s="51"/>
      <c r="JVI66" s="51"/>
      <c r="JVJ66" s="51"/>
      <c r="JVK66" s="51"/>
      <c r="JVL66" s="51"/>
      <c r="JVM66" s="51"/>
      <c r="JVN66" s="51"/>
      <c r="JVO66" s="51"/>
      <c r="JVP66" s="51"/>
      <c r="JVQ66" s="51"/>
      <c r="JVR66" s="51"/>
      <c r="JVS66" s="51"/>
      <c r="JVT66" s="51"/>
      <c r="JVU66" s="51"/>
      <c r="JVV66" s="51"/>
      <c r="JVW66" s="51"/>
      <c r="JVX66" s="51"/>
      <c r="JVY66" s="51"/>
      <c r="JVZ66" s="51"/>
      <c r="JWA66" s="51"/>
      <c r="JWB66" s="51"/>
      <c r="JWC66" s="51"/>
      <c r="JWD66" s="51"/>
      <c r="JWE66" s="51"/>
      <c r="JWF66" s="51"/>
      <c r="JWG66" s="51"/>
      <c r="JWH66" s="51"/>
      <c r="JWI66" s="51"/>
      <c r="JWJ66" s="51"/>
      <c r="JWK66" s="51"/>
      <c r="JWL66" s="51"/>
      <c r="JWM66" s="51"/>
      <c r="JWN66" s="51"/>
      <c r="JWO66" s="51"/>
      <c r="JWP66" s="51"/>
      <c r="JWQ66" s="51"/>
      <c r="JWR66" s="51"/>
      <c r="JWS66" s="51"/>
      <c r="JWT66" s="51"/>
      <c r="JWU66" s="51"/>
      <c r="JWV66" s="51"/>
      <c r="JWW66" s="51"/>
      <c r="JWX66" s="51"/>
      <c r="JWY66" s="51"/>
      <c r="JWZ66" s="51"/>
      <c r="JXA66" s="51"/>
      <c r="JXB66" s="51"/>
      <c r="JXC66" s="51"/>
      <c r="JXD66" s="51"/>
      <c r="JXE66" s="51"/>
      <c r="JXF66" s="51"/>
      <c r="JXG66" s="51"/>
      <c r="JXH66" s="51"/>
      <c r="JXI66" s="51"/>
      <c r="JXJ66" s="51"/>
      <c r="JXK66" s="51"/>
      <c r="JXL66" s="51"/>
      <c r="JXM66" s="51"/>
      <c r="JXN66" s="51"/>
      <c r="JXO66" s="51"/>
      <c r="JXP66" s="51"/>
      <c r="JXQ66" s="51"/>
      <c r="JXR66" s="51"/>
      <c r="JXS66" s="51"/>
      <c r="JXT66" s="51"/>
      <c r="JXU66" s="51"/>
      <c r="JXV66" s="51"/>
      <c r="JXW66" s="51"/>
      <c r="JXX66" s="51"/>
      <c r="JXY66" s="51"/>
      <c r="JXZ66" s="51"/>
      <c r="JYA66" s="51"/>
      <c r="JYB66" s="51"/>
      <c r="JYC66" s="51"/>
      <c r="JYD66" s="51"/>
      <c r="JYE66" s="51"/>
      <c r="JYF66" s="51"/>
      <c r="JYG66" s="51"/>
      <c r="JYH66" s="51"/>
      <c r="JYI66" s="51"/>
      <c r="JYJ66" s="51"/>
      <c r="JYK66" s="51"/>
      <c r="JYL66" s="51"/>
      <c r="JYM66" s="51"/>
      <c r="JYN66" s="51"/>
      <c r="JYO66" s="51"/>
      <c r="JYP66" s="51"/>
      <c r="JYQ66" s="51"/>
      <c r="JYR66" s="51"/>
      <c r="JYS66" s="51"/>
      <c r="JYT66" s="51"/>
      <c r="JYU66" s="51"/>
      <c r="JYV66" s="51"/>
      <c r="JYW66" s="51"/>
      <c r="JYX66" s="51"/>
      <c r="JYY66" s="51"/>
      <c r="JYZ66" s="51"/>
      <c r="JZA66" s="51"/>
      <c r="JZB66" s="51"/>
      <c r="JZC66" s="51"/>
      <c r="JZD66" s="51"/>
      <c r="JZE66" s="51"/>
      <c r="JZF66" s="51"/>
      <c r="JZG66" s="51"/>
      <c r="JZH66" s="51"/>
      <c r="JZI66" s="51"/>
      <c r="JZJ66" s="51"/>
      <c r="JZK66" s="51"/>
      <c r="JZL66" s="51"/>
      <c r="JZM66" s="51"/>
      <c r="JZN66" s="51"/>
      <c r="JZO66" s="51"/>
      <c r="JZP66" s="51"/>
      <c r="JZQ66" s="51"/>
      <c r="JZR66" s="51"/>
      <c r="JZS66" s="51"/>
      <c r="JZT66" s="51"/>
      <c r="JZU66" s="51"/>
      <c r="JZV66" s="51"/>
      <c r="JZW66" s="51"/>
      <c r="JZX66" s="51"/>
      <c r="JZY66" s="51"/>
      <c r="JZZ66" s="51"/>
      <c r="KAA66" s="51"/>
      <c r="KAB66" s="51"/>
      <c r="KAC66" s="51"/>
      <c r="KAD66" s="51"/>
      <c r="KAE66" s="51"/>
      <c r="KAF66" s="51"/>
      <c r="KAG66" s="51"/>
      <c r="KAH66" s="51"/>
      <c r="KAI66" s="51"/>
      <c r="KAJ66" s="51"/>
      <c r="KAK66" s="51"/>
      <c r="KAL66" s="51"/>
      <c r="KAM66" s="51"/>
      <c r="KAN66" s="51"/>
      <c r="KAO66" s="51"/>
      <c r="KAP66" s="51"/>
      <c r="KAQ66" s="51"/>
      <c r="KAR66" s="51"/>
      <c r="KAS66" s="51"/>
      <c r="KAT66" s="51"/>
      <c r="KAU66" s="51"/>
      <c r="KAV66" s="51"/>
      <c r="KAW66" s="51"/>
      <c r="KAX66" s="51"/>
      <c r="KAY66" s="51"/>
      <c r="KAZ66" s="51"/>
      <c r="KBA66" s="51"/>
      <c r="KBB66" s="51"/>
      <c r="KBC66" s="51"/>
      <c r="KBD66" s="51"/>
      <c r="KBE66" s="51"/>
      <c r="KBF66" s="51"/>
      <c r="KBG66" s="51"/>
      <c r="KBH66" s="51"/>
      <c r="KBI66" s="51"/>
      <c r="KBJ66" s="51"/>
      <c r="KBK66" s="51"/>
      <c r="KBL66" s="51"/>
      <c r="KBM66" s="51"/>
      <c r="KBN66" s="51"/>
      <c r="KBO66" s="51"/>
      <c r="KBP66" s="51"/>
      <c r="KBQ66" s="51"/>
      <c r="KBR66" s="51"/>
      <c r="KBS66" s="51"/>
      <c r="KBT66" s="51"/>
      <c r="KBU66" s="51"/>
      <c r="KBV66" s="51"/>
      <c r="KBW66" s="51"/>
      <c r="KBX66" s="51"/>
      <c r="KBY66" s="51"/>
      <c r="KBZ66" s="51"/>
      <c r="KCA66" s="51"/>
      <c r="KCB66" s="51"/>
      <c r="KCC66" s="51"/>
      <c r="KCD66" s="51"/>
      <c r="KCE66" s="51"/>
      <c r="KCF66" s="51"/>
      <c r="KCG66" s="51"/>
      <c r="KCH66" s="51"/>
      <c r="KCI66" s="51"/>
      <c r="KCJ66" s="51"/>
      <c r="KCK66" s="51"/>
      <c r="KCL66" s="51"/>
      <c r="KCM66" s="51"/>
      <c r="KCN66" s="51"/>
      <c r="KCO66" s="51"/>
      <c r="KCP66" s="51"/>
      <c r="KCQ66" s="51"/>
      <c r="KCR66" s="51"/>
      <c r="KCS66" s="51"/>
      <c r="KCT66" s="51"/>
      <c r="KCU66" s="51"/>
      <c r="KCV66" s="51"/>
      <c r="KCW66" s="51"/>
      <c r="KCX66" s="51"/>
      <c r="KCY66" s="51"/>
      <c r="KCZ66" s="51"/>
      <c r="KDA66" s="51"/>
      <c r="KDB66" s="51"/>
      <c r="KDC66" s="51"/>
      <c r="KDD66" s="51"/>
      <c r="KDE66" s="51"/>
      <c r="KDF66" s="51"/>
      <c r="KDG66" s="51"/>
      <c r="KDH66" s="51"/>
      <c r="KDI66" s="51"/>
      <c r="KDJ66" s="51"/>
      <c r="KDK66" s="51"/>
      <c r="KDL66" s="51"/>
      <c r="KDM66" s="51"/>
      <c r="KDN66" s="51"/>
      <c r="KDO66" s="51"/>
      <c r="KDP66" s="51"/>
      <c r="KDQ66" s="51"/>
      <c r="KDR66" s="51"/>
      <c r="KDS66" s="51"/>
      <c r="KDT66" s="51"/>
      <c r="KDU66" s="51"/>
      <c r="KDV66" s="51"/>
      <c r="KDW66" s="51"/>
      <c r="KDX66" s="51"/>
      <c r="KDY66" s="51"/>
      <c r="KDZ66" s="51"/>
      <c r="KEA66" s="51"/>
      <c r="KEB66" s="51"/>
      <c r="KEC66" s="51"/>
      <c r="KED66" s="51"/>
      <c r="KEE66" s="51"/>
      <c r="KEF66" s="51"/>
      <c r="KEG66" s="51"/>
      <c r="KEH66" s="51"/>
      <c r="KEI66" s="51"/>
      <c r="KEJ66" s="51"/>
      <c r="KEK66" s="51"/>
      <c r="KEL66" s="51"/>
      <c r="KEM66" s="51"/>
      <c r="KEN66" s="51"/>
      <c r="KEO66" s="51"/>
      <c r="KEP66" s="51"/>
      <c r="KEQ66" s="51"/>
      <c r="KER66" s="51"/>
      <c r="KES66" s="51"/>
      <c r="KET66" s="51"/>
      <c r="KEU66" s="51"/>
      <c r="KEV66" s="51"/>
      <c r="KEW66" s="51"/>
      <c r="KEX66" s="51"/>
      <c r="KEY66" s="51"/>
      <c r="KEZ66" s="51"/>
      <c r="KFA66" s="51"/>
      <c r="KFB66" s="51"/>
      <c r="KFC66" s="51"/>
      <c r="KFD66" s="51"/>
      <c r="KFE66" s="51"/>
      <c r="KFF66" s="51"/>
      <c r="KFG66" s="51"/>
      <c r="KFH66" s="51"/>
      <c r="KFI66" s="51"/>
      <c r="KFJ66" s="51"/>
      <c r="KFK66" s="51"/>
      <c r="KFL66" s="51"/>
      <c r="KFM66" s="51"/>
      <c r="KFN66" s="51"/>
      <c r="KFO66" s="51"/>
      <c r="KFP66" s="51"/>
      <c r="KFQ66" s="51"/>
      <c r="KFR66" s="51"/>
      <c r="KFS66" s="51"/>
      <c r="KFT66" s="51"/>
      <c r="KFU66" s="51"/>
      <c r="KFV66" s="51"/>
      <c r="KFW66" s="51"/>
      <c r="KFX66" s="51"/>
      <c r="KFY66" s="51"/>
      <c r="KFZ66" s="51"/>
      <c r="KGA66" s="51"/>
      <c r="KGB66" s="51"/>
      <c r="KGC66" s="51"/>
      <c r="KGD66" s="51"/>
      <c r="KGE66" s="51"/>
      <c r="KGF66" s="51"/>
      <c r="KGG66" s="51"/>
      <c r="KGH66" s="51"/>
      <c r="KGI66" s="51"/>
      <c r="KGJ66" s="51"/>
      <c r="KGK66" s="51"/>
      <c r="KGL66" s="51"/>
      <c r="KGM66" s="51"/>
      <c r="KGN66" s="51"/>
      <c r="KGO66" s="51"/>
      <c r="KGP66" s="51"/>
      <c r="KGQ66" s="51"/>
      <c r="KGR66" s="51"/>
      <c r="KGS66" s="51"/>
      <c r="KGT66" s="51"/>
      <c r="KGU66" s="51"/>
      <c r="KGV66" s="51"/>
      <c r="KGW66" s="51"/>
      <c r="KGX66" s="51"/>
      <c r="KGY66" s="51"/>
      <c r="KGZ66" s="51"/>
      <c r="KHA66" s="51"/>
      <c r="KHB66" s="51"/>
      <c r="KHC66" s="51"/>
      <c r="KHD66" s="51"/>
      <c r="KHE66" s="51"/>
      <c r="KHF66" s="51"/>
      <c r="KHG66" s="51"/>
      <c r="KHH66" s="51"/>
      <c r="KHI66" s="51"/>
      <c r="KHJ66" s="51"/>
      <c r="KHK66" s="51"/>
      <c r="KHL66" s="51"/>
      <c r="KHM66" s="51"/>
      <c r="KHN66" s="51"/>
      <c r="KHO66" s="51"/>
      <c r="KHP66" s="51"/>
      <c r="KHQ66" s="51"/>
      <c r="KHR66" s="51"/>
      <c r="KHS66" s="51"/>
      <c r="KHT66" s="51"/>
      <c r="KHU66" s="51"/>
      <c r="KHV66" s="51"/>
      <c r="KHW66" s="51"/>
      <c r="KHX66" s="51"/>
      <c r="KHY66" s="51"/>
      <c r="KHZ66" s="51"/>
      <c r="KIA66" s="51"/>
      <c r="KIB66" s="51"/>
      <c r="KIC66" s="51"/>
      <c r="KID66" s="51"/>
      <c r="KIE66" s="51"/>
      <c r="KIF66" s="51"/>
      <c r="KIG66" s="51"/>
      <c r="KIH66" s="51"/>
      <c r="KII66" s="51"/>
      <c r="KIJ66" s="51"/>
      <c r="KIK66" s="51"/>
      <c r="KIL66" s="51"/>
      <c r="KIM66" s="51"/>
      <c r="KIN66" s="51"/>
      <c r="KIO66" s="51"/>
      <c r="KIP66" s="51"/>
      <c r="KIQ66" s="51"/>
      <c r="KIR66" s="51"/>
      <c r="KIS66" s="51"/>
      <c r="KIT66" s="51"/>
      <c r="KIU66" s="51"/>
      <c r="KIV66" s="51"/>
      <c r="KIW66" s="51"/>
      <c r="KIX66" s="51"/>
      <c r="KIY66" s="51"/>
      <c r="KIZ66" s="51"/>
      <c r="KJA66" s="51"/>
      <c r="KJB66" s="51"/>
      <c r="KJC66" s="51"/>
      <c r="KJD66" s="51"/>
      <c r="KJE66" s="51"/>
      <c r="KJF66" s="51"/>
      <c r="KJG66" s="51"/>
      <c r="KJH66" s="51"/>
      <c r="KJI66" s="51"/>
      <c r="KJJ66" s="51"/>
      <c r="KJK66" s="51"/>
      <c r="KJL66" s="51"/>
      <c r="KJM66" s="51"/>
      <c r="KJN66" s="51"/>
      <c r="KJO66" s="51"/>
      <c r="KJP66" s="51"/>
      <c r="KJQ66" s="51"/>
      <c r="KJR66" s="51"/>
      <c r="KJS66" s="51"/>
      <c r="KJT66" s="51"/>
      <c r="KJU66" s="51"/>
      <c r="KJV66" s="51"/>
      <c r="KJW66" s="51"/>
      <c r="KJX66" s="51"/>
      <c r="KJY66" s="51"/>
      <c r="KJZ66" s="51"/>
      <c r="KKA66" s="51"/>
      <c r="KKB66" s="51"/>
      <c r="KKC66" s="51"/>
      <c r="KKD66" s="51"/>
      <c r="KKE66" s="51"/>
      <c r="KKF66" s="51"/>
      <c r="KKG66" s="51"/>
      <c r="KKH66" s="51"/>
      <c r="KKI66" s="51"/>
      <c r="KKJ66" s="51"/>
      <c r="KKK66" s="51"/>
      <c r="KKL66" s="51"/>
      <c r="KKM66" s="51"/>
      <c r="KKN66" s="51"/>
      <c r="KKO66" s="51"/>
      <c r="KKP66" s="51"/>
      <c r="KKQ66" s="51"/>
      <c r="KKR66" s="51"/>
      <c r="KKS66" s="51"/>
      <c r="KKT66" s="51"/>
      <c r="KKU66" s="51"/>
      <c r="KKV66" s="51"/>
      <c r="KKW66" s="51"/>
      <c r="KKX66" s="51"/>
      <c r="KKY66" s="51"/>
      <c r="KKZ66" s="51"/>
      <c r="KLA66" s="51"/>
      <c r="KLB66" s="51"/>
      <c r="KLC66" s="51"/>
      <c r="KLD66" s="51"/>
      <c r="KLE66" s="51"/>
      <c r="KLF66" s="51"/>
      <c r="KLG66" s="51"/>
      <c r="KLH66" s="51"/>
      <c r="KLI66" s="51"/>
      <c r="KLJ66" s="51"/>
      <c r="KLK66" s="51"/>
      <c r="KLL66" s="51"/>
      <c r="KLM66" s="51"/>
      <c r="KLN66" s="51"/>
      <c r="KLO66" s="51"/>
      <c r="KLP66" s="51"/>
      <c r="KLQ66" s="51"/>
      <c r="KLR66" s="51"/>
      <c r="KLS66" s="51"/>
      <c r="KLT66" s="51"/>
      <c r="KLU66" s="51"/>
      <c r="KLV66" s="51"/>
      <c r="KLW66" s="51"/>
      <c r="KLX66" s="51"/>
      <c r="KLY66" s="51"/>
      <c r="KLZ66" s="51"/>
      <c r="KMA66" s="51"/>
      <c r="KMB66" s="51"/>
      <c r="KMC66" s="51"/>
      <c r="KMD66" s="51"/>
      <c r="KME66" s="51"/>
      <c r="KMF66" s="51"/>
      <c r="KMG66" s="51"/>
      <c r="KMH66" s="51"/>
      <c r="KMI66" s="51"/>
      <c r="KMJ66" s="51"/>
      <c r="KMK66" s="51"/>
      <c r="KML66" s="51"/>
      <c r="KMM66" s="51"/>
      <c r="KMN66" s="51"/>
      <c r="KMO66" s="51"/>
      <c r="KMP66" s="51"/>
      <c r="KMQ66" s="51"/>
      <c r="KMR66" s="51"/>
      <c r="KMS66" s="51"/>
      <c r="KMT66" s="51"/>
      <c r="KMU66" s="51"/>
      <c r="KMV66" s="51"/>
      <c r="KMW66" s="51"/>
      <c r="KMX66" s="51"/>
      <c r="KMY66" s="51"/>
      <c r="KMZ66" s="51"/>
      <c r="KNA66" s="51"/>
      <c r="KNB66" s="51"/>
      <c r="KNC66" s="51"/>
      <c r="KND66" s="51"/>
      <c r="KNE66" s="51"/>
      <c r="KNF66" s="51"/>
      <c r="KNG66" s="51"/>
      <c r="KNH66" s="51"/>
      <c r="KNI66" s="51"/>
      <c r="KNJ66" s="51"/>
      <c r="KNK66" s="51"/>
      <c r="KNL66" s="51"/>
      <c r="KNM66" s="51"/>
      <c r="KNN66" s="51"/>
      <c r="KNO66" s="51"/>
      <c r="KNP66" s="51"/>
      <c r="KNQ66" s="51"/>
      <c r="KNR66" s="51"/>
      <c r="KNS66" s="51"/>
      <c r="KNT66" s="51"/>
      <c r="KNU66" s="51"/>
      <c r="KNV66" s="51"/>
      <c r="KNW66" s="51"/>
      <c r="KNX66" s="51"/>
      <c r="KNY66" s="51"/>
      <c r="KNZ66" s="51"/>
      <c r="KOA66" s="51"/>
      <c r="KOB66" s="51"/>
      <c r="KOC66" s="51"/>
      <c r="KOD66" s="51"/>
      <c r="KOE66" s="51"/>
      <c r="KOF66" s="51"/>
      <c r="KOG66" s="51"/>
      <c r="KOH66" s="51"/>
      <c r="KOI66" s="51"/>
      <c r="KOJ66" s="51"/>
      <c r="KOK66" s="51"/>
      <c r="KOL66" s="51"/>
      <c r="KOM66" s="51"/>
      <c r="KON66" s="51"/>
      <c r="KOO66" s="51"/>
      <c r="KOP66" s="51"/>
      <c r="KOQ66" s="51"/>
      <c r="KOR66" s="51"/>
      <c r="KOS66" s="51"/>
      <c r="KOT66" s="51"/>
      <c r="KOU66" s="51"/>
      <c r="KOV66" s="51"/>
      <c r="KOW66" s="51"/>
      <c r="KOX66" s="51"/>
      <c r="KOY66" s="51"/>
      <c r="KOZ66" s="51"/>
      <c r="KPA66" s="51"/>
      <c r="KPB66" s="51"/>
      <c r="KPC66" s="51"/>
      <c r="KPD66" s="51"/>
      <c r="KPE66" s="51"/>
      <c r="KPF66" s="51"/>
      <c r="KPG66" s="51"/>
      <c r="KPH66" s="51"/>
      <c r="KPI66" s="51"/>
      <c r="KPJ66" s="51"/>
      <c r="KPK66" s="51"/>
      <c r="KPL66" s="51"/>
      <c r="KPM66" s="51"/>
      <c r="KPN66" s="51"/>
      <c r="KPO66" s="51"/>
      <c r="KPP66" s="51"/>
      <c r="KPQ66" s="51"/>
      <c r="KPR66" s="51"/>
      <c r="KPS66" s="51"/>
      <c r="KPT66" s="51"/>
      <c r="KPU66" s="51"/>
      <c r="KPV66" s="51"/>
      <c r="KPW66" s="51"/>
      <c r="KPX66" s="51"/>
      <c r="KPY66" s="51"/>
      <c r="KPZ66" s="51"/>
      <c r="KQA66" s="51"/>
      <c r="KQB66" s="51"/>
      <c r="KQC66" s="51"/>
      <c r="KQD66" s="51"/>
      <c r="KQE66" s="51"/>
      <c r="KQF66" s="51"/>
      <c r="KQG66" s="51"/>
      <c r="KQH66" s="51"/>
      <c r="KQI66" s="51"/>
      <c r="KQJ66" s="51"/>
      <c r="KQK66" s="51"/>
      <c r="KQL66" s="51"/>
      <c r="KQM66" s="51"/>
      <c r="KQN66" s="51"/>
      <c r="KQO66" s="51"/>
      <c r="KQP66" s="51"/>
      <c r="KQQ66" s="51"/>
      <c r="KQR66" s="51"/>
      <c r="KQS66" s="51"/>
      <c r="KQT66" s="51"/>
      <c r="KQU66" s="51"/>
      <c r="KQV66" s="51"/>
      <c r="KQW66" s="51"/>
      <c r="KQX66" s="51"/>
      <c r="KQY66" s="51"/>
      <c r="KQZ66" s="51"/>
      <c r="KRA66" s="51"/>
      <c r="KRB66" s="51"/>
      <c r="KRC66" s="51"/>
      <c r="KRD66" s="51"/>
      <c r="KRE66" s="51"/>
      <c r="KRF66" s="51"/>
      <c r="KRG66" s="51"/>
      <c r="KRH66" s="51"/>
      <c r="KRI66" s="51"/>
      <c r="KRJ66" s="51"/>
      <c r="KRK66" s="51"/>
      <c r="KRL66" s="51"/>
      <c r="KRM66" s="51"/>
      <c r="KRN66" s="51"/>
      <c r="KRO66" s="51"/>
      <c r="KRP66" s="51"/>
      <c r="KRQ66" s="51"/>
      <c r="KRR66" s="51"/>
      <c r="KRS66" s="51"/>
      <c r="KRT66" s="51"/>
      <c r="KRU66" s="51"/>
      <c r="KRV66" s="51"/>
      <c r="KRW66" s="51"/>
      <c r="KRX66" s="51"/>
      <c r="KRY66" s="51"/>
      <c r="KRZ66" s="51"/>
      <c r="KSA66" s="51"/>
      <c r="KSB66" s="51"/>
      <c r="KSC66" s="51"/>
      <c r="KSD66" s="51"/>
      <c r="KSE66" s="51"/>
      <c r="KSF66" s="51"/>
      <c r="KSG66" s="51"/>
      <c r="KSH66" s="51"/>
      <c r="KSI66" s="51"/>
      <c r="KSJ66" s="51"/>
      <c r="KSK66" s="51"/>
      <c r="KSL66" s="51"/>
      <c r="KSM66" s="51"/>
      <c r="KSN66" s="51"/>
      <c r="KSO66" s="51"/>
      <c r="KSP66" s="51"/>
      <c r="KSQ66" s="51"/>
      <c r="KSR66" s="51"/>
      <c r="KSS66" s="51"/>
      <c r="KST66" s="51"/>
      <c r="KSU66" s="51"/>
      <c r="KSV66" s="51"/>
      <c r="KSW66" s="51"/>
      <c r="KSX66" s="51"/>
      <c r="KSY66" s="51"/>
      <c r="KSZ66" s="51"/>
      <c r="KTA66" s="51"/>
      <c r="KTB66" s="51"/>
      <c r="KTC66" s="51"/>
      <c r="KTD66" s="51"/>
      <c r="KTE66" s="51"/>
      <c r="KTF66" s="51"/>
      <c r="KTG66" s="51"/>
      <c r="KTH66" s="51"/>
      <c r="KTI66" s="51"/>
      <c r="KTJ66" s="51"/>
      <c r="KTK66" s="51"/>
      <c r="KTL66" s="51"/>
      <c r="KTM66" s="51"/>
      <c r="KTN66" s="51"/>
      <c r="KTO66" s="51"/>
      <c r="KTP66" s="51"/>
      <c r="KTQ66" s="51"/>
      <c r="KTR66" s="51"/>
      <c r="KTS66" s="51"/>
      <c r="KTT66" s="51"/>
      <c r="KTU66" s="51"/>
      <c r="KTV66" s="51"/>
      <c r="KTW66" s="51"/>
      <c r="KTX66" s="51"/>
      <c r="KTY66" s="51"/>
      <c r="KTZ66" s="51"/>
      <c r="KUA66" s="51"/>
      <c r="KUB66" s="51"/>
      <c r="KUC66" s="51"/>
      <c r="KUD66" s="51"/>
      <c r="KUE66" s="51"/>
      <c r="KUF66" s="51"/>
      <c r="KUG66" s="51"/>
      <c r="KUH66" s="51"/>
      <c r="KUI66" s="51"/>
      <c r="KUJ66" s="51"/>
      <c r="KUK66" s="51"/>
      <c r="KUL66" s="51"/>
      <c r="KUM66" s="51"/>
      <c r="KUN66" s="51"/>
      <c r="KUO66" s="51"/>
      <c r="KUP66" s="51"/>
      <c r="KUQ66" s="51"/>
      <c r="KUR66" s="51"/>
      <c r="KUS66" s="51"/>
      <c r="KUT66" s="51"/>
      <c r="KUU66" s="51"/>
      <c r="KUV66" s="51"/>
      <c r="KUW66" s="51"/>
      <c r="KUX66" s="51"/>
      <c r="KUY66" s="51"/>
      <c r="KUZ66" s="51"/>
      <c r="KVA66" s="51"/>
      <c r="KVB66" s="51"/>
      <c r="KVC66" s="51"/>
      <c r="KVD66" s="51"/>
      <c r="KVE66" s="51"/>
      <c r="KVF66" s="51"/>
      <c r="KVG66" s="51"/>
      <c r="KVH66" s="51"/>
      <c r="KVI66" s="51"/>
      <c r="KVJ66" s="51"/>
      <c r="KVK66" s="51"/>
      <c r="KVL66" s="51"/>
      <c r="KVM66" s="51"/>
      <c r="KVN66" s="51"/>
      <c r="KVO66" s="51"/>
      <c r="KVP66" s="51"/>
      <c r="KVQ66" s="51"/>
      <c r="KVR66" s="51"/>
      <c r="KVS66" s="51"/>
      <c r="KVT66" s="51"/>
      <c r="KVU66" s="51"/>
      <c r="KVV66" s="51"/>
      <c r="KVW66" s="51"/>
      <c r="KVX66" s="51"/>
      <c r="KVY66" s="51"/>
      <c r="KVZ66" s="51"/>
      <c r="KWA66" s="51"/>
      <c r="KWB66" s="51"/>
      <c r="KWC66" s="51"/>
      <c r="KWD66" s="51"/>
      <c r="KWE66" s="51"/>
      <c r="KWF66" s="51"/>
      <c r="KWG66" s="51"/>
      <c r="KWH66" s="51"/>
      <c r="KWI66" s="51"/>
      <c r="KWJ66" s="51"/>
      <c r="KWK66" s="51"/>
      <c r="KWL66" s="51"/>
      <c r="KWM66" s="51"/>
      <c r="KWN66" s="51"/>
      <c r="KWO66" s="51"/>
      <c r="KWP66" s="51"/>
      <c r="KWQ66" s="51"/>
      <c r="KWR66" s="51"/>
      <c r="KWS66" s="51"/>
      <c r="KWT66" s="51"/>
      <c r="KWU66" s="51"/>
      <c r="KWV66" s="51"/>
      <c r="KWW66" s="51"/>
      <c r="KWX66" s="51"/>
      <c r="KWY66" s="51"/>
      <c r="KWZ66" s="51"/>
      <c r="KXA66" s="51"/>
      <c r="KXB66" s="51"/>
      <c r="KXC66" s="51"/>
      <c r="KXD66" s="51"/>
      <c r="KXE66" s="51"/>
      <c r="KXF66" s="51"/>
      <c r="KXG66" s="51"/>
      <c r="KXH66" s="51"/>
      <c r="KXI66" s="51"/>
      <c r="KXJ66" s="51"/>
      <c r="KXK66" s="51"/>
      <c r="KXL66" s="51"/>
      <c r="KXM66" s="51"/>
      <c r="KXN66" s="51"/>
      <c r="KXO66" s="51"/>
      <c r="KXP66" s="51"/>
      <c r="KXQ66" s="51"/>
      <c r="KXR66" s="51"/>
      <c r="KXS66" s="51"/>
      <c r="KXT66" s="51"/>
      <c r="KXU66" s="51"/>
      <c r="KXV66" s="51"/>
      <c r="KXW66" s="51"/>
      <c r="KXX66" s="51"/>
      <c r="KXY66" s="51"/>
      <c r="KXZ66" s="51"/>
      <c r="KYA66" s="51"/>
      <c r="KYB66" s="51"/>
      <c r="KYC66" s="51"/>
      <c r="KYD66" s="51"/>
      <c r="KYE66" s="51"/>
      <c r="KYF66" s="51"/>
      <c r="KYG66" s="51"/>
      <c r="KYH66" s="51"/>
      <c r="KYI66" s="51"/>
      <c r="KYJ66" s="51"/>
      <c r="KYK66" s="51"/>
      <c r="KYL66" s="51"/>
      <c r="KYM66" s="51"/>
      <c r="KYN66" s="51"/>
      <c r="KYO66" s="51"/>
      <c r="KYP66" s="51"/>
      <c r="KYQ66" s="51"/>
      <c r="KYR66" s="51"/>
      <c r="KYS66" s="51"/>
      <c r="KYT66" s="51"/>
      <c r="KYU66" s="51"/>
      <c r="KYV66" s="51"/>
      <c r="KYW66" s="51"/>
      <c r="KYX66" s="51"/>
      <c r="KYY66" s="51"/>
      <c r="KYZ66" s="51"/>
      <c r="KZA66" s="51"/>
      <c r="KZB66" s="51"/>
      <c r="KZC66" s="51"/>
      <c r="KZD66" s="51"/>
      <c r="KZE66" s="51"/>
      <c r="KZF66" s="51"/>
      <c r="KZG66" s="51"/>
      <c r="KZH66" s="51"/>
      <c r="KZI66" s="51"/>
      <c r="KZJ66" s="51"/>
      <c r="KZK66" s="51"/>
      <c r="KZL66" s="51"/>
      <c r="KZM66" s="51"/>
      <c r="KZN66" s="51"/>
      <c r="KZO66" s="51"/>
      <c r="KZP66" s="51"/>
      <c r="KZQ66" s="51"/>
      <c r="KZR66" s="51"/>
      <c r="KZS66" s="51"/>
      <c r="KZT66" s="51"/>
      <c r="KZU66" s="51"/>
      <c r="KZV66" s="51"/>
      <c r="KZW66" s="51"/>
      <c r="KZX66" s="51"/>
      <c r="KZY66" s="51"/>
      <c r="KZZ66" s="51"/>
      <c r="LAA66" s="51"/>
      <c r="LAB66" s="51"/>
      <c r="LAC66" s="51"/>
      <c r="LAD66" s="51"/>
      <c r="LAE66" s="51"/>
      <c r="LAF66" s="51"/>
      <c r="LAG66" s="51"/>
      <c r="LAH66" s="51"/>
      <c r="LAI66" s="51"/>
      <c r="LAJ66" s="51"/>
      <c r="LAK66" s="51"/>
      <c r="LAL66" s="51"/>
      <c r="LAM66" s="51"/>
      <c r="LAN66" s="51"/>
      <c r="LAO66" s="51"/>
      <c r="LAP66" s="51"/>
      <c r="LAQ66" s="51"/>
      <c r="LAR66" s="51"/>
      <c r="LAS66" s="51"/>
      <c r="LAT66" s="51"/>
      <c r="LAU66" s="51"/>
      <c r="LAV66" s="51"/>
      <c r="LAW66" s="51"/>
      <c r="LAX66" s="51"/>
      <c r="LAY66" s="51"/>
      <c r="LAZ66" s="51"/>
      <c r="LBA66" s="51"/>
      <c r="LBB66" s="51"/>
      <c r="LBC66" s="51"/>
      <c r="LBD66" s="51"/>
      <c r="LBE66" s="51"/>
      <c r="LBF66" s="51"/>
      <c r="LBG66" s="51"/>
      <c r="LBH66" s="51"/>
      <c r="LBI66" s="51"/>
      <c r="LBJ66" s="51"/>
      <c r="LBK66" s="51"/>
      <c r="LBL66" s="51"/>
      <c r="LBM66" s="51"/>
      <c r="LBN66" s="51"/>
      <c r="LBO66" s="51"/>
      <c r="LBP66" s="51"/>
      <c r="LBQ66" s="51"/>
      <c r="LBR66" s="51"/>
      <c r="LBS66" s="51"/>
      <c r="LBT66" s="51"/>
      <c r="LBU66" s="51"/>
      <c r="LBV66" s="51"/>
      <c r="LBW66" s="51"/>
      <c r="LBX66" s="51"/>
      <c r="LBY66" s="51"/>
      <c r="LBZ66" s="51"/>
      <c r="LCA66" s="51"/>
      <c r="LCB66" s="51"/>
      <c r="LCC66" s="51"/>
      <c r="LCD66" s="51"/>
      <c r="LCE66" s="51"/>
      <c r="LCF66" s="51"/>
      <c r="LCG66" s="51"/>
      <c r="LCH66" s="51"/>
      <c r="LCI66" s="51"/>
      <c r="LCJ66" s="51"/>
      <c r="LCK66" s="51"/>
      <c r="LCL66" s="51"/>
      <c r="LCM66" s="51"/>
      <c r="LCN66" s="51"/>
      <c r="LCO66" s="51"/>
      <c r="LCP66" s="51"/>
      <c r="LCQ66" s="51"/>
      <c r="LCR66" s="51"/>
      <c r="LCS66" s="51"/>
      <c r="LCT66" s="51"/>
      <c r="LCU66" s="51"/>
      <c r="LCV66" s="51"/>
      <c r="LCW66" s="51"/>
      <c r="LCX66" s="51"/>
      <c r="LCY66" s="51"/>
      <c r="LCZ66" s="51"/>
      <c r="LDA66" s="51"/>
      <c r="LDB66" s="51"/>
      <c r="LDC66" s="51"/>
      <c r="LDD66" s="51"/>
      <c r="LDE66" s="51"/>
      <c r="LDF66" s="51"/>
      <c r="LDG66" s="51"/>
      <c r="LDH66" s="51"/>
      <c r="LDI66" s="51"/>
      <c r="LDJ66" s="51"/>
      <c r="LDK66" s="51"/>
      <c r="LDL66" s="51"/>
      <c r="LDM66" s="51"/>
      <c r="LDN66" s="51"/>
      <c r="LDO66" s="51"/>
      <c r="LDP66" s="51"/>
      <c r="LDQ66" s="51"/>
      <c r="LDR66" s="51"/>
      <c r="LDS66" s="51"/>
      <c r="LDT66" s="51"/>
      <c r="LDU66" s="51"/>
      <c r="LDV66" s="51"/>
      <c r="LDW66" s="51"/>
      <c r="LDX66" s="51"/>
      <c r="LDY66" s="51"/>
      <c r="LDZ66" s="51"/>
      <c r="LEA66" s="51"/>
      <c r="LEB66" s="51"/>
      <c r="LEC66" s="51"/>
      <c r="LED66" s="51"/>
      <c r="LEE66" s="51"/>
      <c r="LEF66" s="51"/>
      <c r="LEG66" s="51"/>
      <c r="LEH66" s="51"/>
      <c r="LEI66" s="51"/>
      <c r="LEJ66" s="51"/>
      <c r="LEK66" s="51"/>
      <c r="LEL66" s="51"/>
      <c r="LEM66" s="51"/>
      <c r="LEN66" s="51"/>
      <c r="LEO66" s="51"/>
      <c r="LEP66" s="51"/>
      <c r="LEQ66" s="51"/>
      <c r="LER66" s="51"/>
      <c r="LES66" s="51"/>
      <c r="LET66" s="51"/>
      <c r="LEU66" s="51"/>
      <c r="LEV66" s="51"/>
      <c r="LEW66" s="51"/>
      <c r="LEX66" s="51"/>
      <c r="LEY66" s="51"/>
      <c r="LEZ66" s="51"/>
      <c r="LFA66" s="51"/>
      <c r="LFB66" s="51"/>
      <c r="LFC66" s="51"/>
      <c r="LFD66" s="51"/>
      <c r="LFE66" s="51"/>
      <c r="LFF66" s="51"/>
      <c r="LFG66" s="51"/>
      <c r="LFH66" s="51"/>
      <c r="LFI66" s="51"/>
      <c r="LFJ66" s="51"/>
      <c r="LFK66" s="51"/>
      <c r="LFL66" s="51"/>
      <c r="LFM66" s="51"/>
      <c r="LFN66" s="51"/>
      <c r="LFO66" s="51"/>
      <c r="LFP66" s="51"/>
      <c r="LFQ66" s="51"/>
      <c r="LFR66" s="51"/>
      <c r="LFS66" s="51"/>
      <c r="LFT66" s="51"/>
      <c r="LFU66" s="51"/>
      <c r="LFV66" s="51"/>
      <c r="LFW66" s="51"/>
      <c r="LFX66" s="51"/>
      <c r="LFY66" s="51"/>
      <c r="LFZ66" s="51"/>
      <c r="LGA66" s="51"/>
      <c r="LGB66" s="51"/>
      <c r="LGC66" s="51"/>
      <c r="LGD66" s="51"/>
      <c r="LGE66" s="51"/>
      <c r="LGF66" s="51"/>
      <c r="LGG66" s="51"/>
      <c r="LGH66" s="51"/>
      <c r="LGI66" s="51"/>
      <c r="LGJ66" s="51"/>
      <c r="LGK66" s="51"/>
      <c r="LGL66" s="51"/>
      <c r="LGM66" s="51"/>
      <c r="LGN66" s="51"/>
      <c r="LGO66" s="51"/>
      <c r="LGP66" s="51"/>
      <c r="LGQ66" s="51"/>
      <c r="LGR66" s="51"/>
      <c r="LGS66" s="51"/>
      <c r="LGT66" s="51"/>
      <c r="LGU66" s="51"/>
      <c r="LGV66" s="51"/>
      <c r="LGW66" s="51"/>
      <c r="LGX66" s="51"/>
      <c r="LGY66" s="51"/>
      <c r="LGZ66" s="51"/>
      <c r="LHA66" s="51"/>
      <c r="LHB66" s="51"/>
      <c r="LHC66" s="51"/>
      <c r="LHD66" s="51"/>
      <c r="LHE66" s="51"/>
      <c r="LHF66" s="51"/>
      <c r="LHG66" s="51"/>
      <c r="LHH66" s="51"/>
      <c r="LHI66" s="51"/>
      <c r="LHJ66" s="51"/>
      <c r="LHK66" s="51"/>
      <c r="LHL66" s="51"/>
      <c r="LHM66" s="51"/>
      <c r="LHN66" s="51"/>
      <c r="LHO66" s="51"/>
      <c r="LHP66" s="51"/>
      <c r="LHQ66" s="51"/>
      <c r="LHR66" s="51"/>
      <c r="LHS66" s="51"/>
      <c r="LHT66" s="51"/>
      <c r="LHU66" s="51"/>
      <c r="LHV66" s="51"/>
      <c r="LHW66" s="51"/>
      <c r="LHX66" s="51"/>
      <c r="LHY66" s="51"/>
      <c r="LHZ66" s="51"/>
      <c r="LIA66" s="51"/>
      <c r="LIB66" s="51"/>
      <c r="LIC66" s="51"/>
      <c r="LID66" s="51"/>
      <c r="LIE66" s="51"/>
      <c r="LIF66" s="51"/>
      <c r="LIG66" s="51"/>
      <c r="LIH66" s="51"/>
      <c r="LII66" s="51"/>
      <c r="LIJ66" s="51"/>
      <c r="LIK66" s="51"/>
      <c r="LIL66" s="51"/>
      <c r="LIM66" s="51"/>
      <c r="LIN66" s="51"/>
      <c r="LIO66" s="51"/>
      <c r="LIP66" s="51"/>
      <c r="LIQ66" s="51"/>
      <c r="LIR66" s="51"/>
      <c r="LIS66" s="51"/>
      <c r="LIT66" s="51"/>
      <c r="LIU66" s="51"/>
      <c r="LIV66" s="51"/>
      <c r="LIW66" s="51"/>
      <c r="LIX66" s="51"/>
      <c r="LIY66" s="51"/>
      <c r="LIZ66" s="51"/>
      <c r="LJA66" s="51"/>
      <c r="LJB66" s="51"/>
      <c r="LJC66" s="51"/>
      <c r="LJD66" s="51"/>
      <c r="LJE66" s="51"/>
      <c r="LJF66" s="51"/>
      <c r="LJG66" s="51"/>
      <c r="LJH66" s="51"/>
      <c r="LJI66" s="51"/>
      <c r="LJJ66" s="51"/>
      <c r="LJK66" s="51"/>
      <c r="LJL66" s="51"/>
      <c r="LJM66" s="51"/>
      <c r="LJN66" s="51"/>
      <c r="LJO66" s="51"/>
      <c r="LJP66" s="51"/>
      <c r="LJQ66" s="51"/>
      <c r="LJR66" s="51"/>
      <c r="LJS66" s="51"/>
      <c r="LJT66" s="51"/>
      <c r="LJU66" s="51"/>
      <c r="LJV66" s="51"/>
      <c r="LJW66" s="51"/>
      <c r="LJX66" s="51"/>
      <c r="LJY66" s="51"/>
      <c r="LJZ66" s="51"/>
      <c r="LKA66" s="51"/>
      <c r="LKB66" s="51"/>
      <c r="LKC66" s="51"/>
      <c r="LKD66" s="51"/>
      <c r="LKE66" s="51"/>
      <c r="LKF66" s="51"/>
      <c r="LKG66" s="51"/>
      <c r="LKH66" s="51"/>
      <c r="LKI66" s="51"/>
      <c r="LKJ66" s="51"/>
      <c r="LKK66" s="51"/>
      <c r="LKL66" s="51"/>
      <c r="LKM66" s="51"/>
      <c r="LKN66" s="51"/>
      <c r="LKO66" s="51"/>
      <c r="LKP66" s="51"/>
      <c r="LKQ66" s="51"/>
      <c r="LKR66" s="51"/>
      <c r="LKS66" s="51"/>
      <c r="LKT66" s="51"/>
      <c r="LKU66" s="51"/>
      <c r="LKV66" s="51"/>
      <c r="LKW66" s="51"/>
      <c r="LKX66" s="51"/>
      <c r="LKY66" s="51"/>
      <c r="LKZ66" s="51"/>
      <c r="LLA66" s="51"/>
      <c r="LLB66" s="51"/>
      <c r="LLC66" s="51"/>
      <c r="LLD66" s="51"/>
      <c r="LLE66" s="51"/>
      <c r="LLF66" s="51"/>
      <c r="LLG66" s="51"/>
      <c r="LLH66" s="51"/>
      <c r="LLI66" s="51"/>
      <c r="LLJ66" s="51"/>
      <c r="LLK66" s="51"/>
      <c r="LLL66" s="51"/>
      <c r="LLM66" s="51"/>
      <c r="LLN66" s="51"/>
      <c r="LLO66" s="51"/>
      <c r="LLP66" s="51"/>
      <c r="LLQ66" s="51"/>
      <c r="LLR66" s="51"/>
      <c r="LLS66" s="51"/>
      <c r="LLT66" s="51"/>
      <c r="LLU66" s="51"/>
      <c r="LLV66" s="51"/>
      <c r="LLW66" s="51"/>
      <c r="LLX66" s="51"/>
      <c r="LLY66" s="51"/>
      <c r="LLZ66" s="51"/>
      <c r="LMA66" s="51"/>
      <c r="LMB66" s="51"/>
      <c r="LMC66" s="51"/>
      <c r="LMD66" s="51"/>
      <c r="LME66" s="51"/>
      <c r="LMF66" s="51"/>
      <c r="LMG66" s="51"/>
      <c r="LMH66" s="51"/>
      <c r="LMI66" s="51"/>
      <c r="LMJ66" s="51"/>
      <c r="LMK66" s="51"/>
      <c r="LML66" s="51"/>
      <c r="LMM66" s="51"/>
      <c r="LMN66" s="51"/>
      <c r="LMO66" s="51"/>
      <c r="LMP66" s="51"/>
      <c r="LMQ66" s="51"/>
      <c r="LMR66" s="51"/>
      <c r="LMS66" s="51"/>
      <c r="LMT66" s="51"/>
      <c r="LMU66" s="51"/>
      <c r="LMV66" s="51"/>
      <c r="LMW66" s="51"/>
      <c r="LMX66" s="51"/>
      <c r="LMY66" s="51"/>
      <c r="LMZ66" s="51"/>
      <c r="LNA66" s="51"/>
      <c r="LNB66" s="51"/>
      <c r="LNC66" s="51"/>
      <c r="LND66" s="51"/>
      <c r="LNE66" s="51"/>
      <c r="LNF66" s="51"/>
      <c r="LNG66" s="51"/>
      <c r="LNH66" s="51"/>
      <c r="LNI66" s="51"/>
      <c r="LNJ66" s="51"/>
      <c r="LNK66" s="51"/>
      <c r="LNL66" s="51"/>
      <c r="LNM66" s="51"/>
      <c r="LNN66" s="51"/>
      <c r="LNO66" s="51"/>
      <c r="LNP66" s="51"/>
      <c r="LNQ66" s="51"/>
      <c r="LNR66" s="51"/>
      <c r="LNS66" s="51"/>
      <c r="LNT66" s="51"/>
      <c r="LNU66" s="51"/>
      <c r="LNV66" s="51"/>
      <c r="LNW66" s="51"/>
      <c r="LNX66" s="51"/>
      <c r="LNY66" s="51"/>
      <c r="LNZ66" s="51"/>
      <c r="LOA66" s="51"/>
      <c r="LOB66" s="51"/>
      <c r="LOC66" s="51"/>
      <c r="LOD66" s="51"/>
      <c r="LOE66" s="51"/>
      <c r="LOF66" s="51"/>
      <c r="LOG66" s="51"/>
      <c r="LOH66" s="51"/>
      <c r="LOI66" s="51"/>
      <c r="LOJ66" s="51"/>
      <c r="LOK66" s="51"/>
      <c r="LOL66" s="51"/>
      <c r="LOM66" s="51"/>
      <c r="LON66" s="51"/>
      <c r="LOO66" s="51"/>
      <c r="LOP66" s="51"/>
      <c r="LOQ66" s="51"/>
      <c r="LOR66" s="51"/>
      <c r="LOS66" s="51"/>
      <c r="LOT66" s="51"/>
      <c r="LOU66" s="51"/>
      <c r="LOV66" s="51"/>
      <c r="LOW66" s="51"/>
      <c r="LOX66" s="51"/>
      <c r="LOY66" s="51"/>
      <c r="LOZ66" s="51"/>
      <c r="LPA66" s="51"/>
      <c r="LPB66" s="51"/>
      <c r="LPC66" s="51"/>
      <c r="LPD66" s="51"/>
      <c r="LPE66" s="51"/>
      <c r="LPF66" s="51"/>
      <c r="LPG66" s="51"/>
      <c r="LPH66" s="51"/>
      <c r="LPI66" s="51"/>
      <c r="LPJ66" s="51"/>
      <c r="LPK66" s="51"/>
      <c r="LPL66" s="51"/>
      <c r="LPM66" s="51"/>
      <c r="LPN66" s="51"/>
      <c r="LPO66" s="51"/>
      <c r="LPP66" s="51"/>
      <c r="LPQ66" s="51"/>
      <c r="LPR66" s="51"/>
      <c r="LPS66" s="51"/>
      <c r="LPT66" s="51"/>
      <c r="LPU66" s="51"/>
      <c r="LPV66" s="51"/>
      <c r="LPW66" s="51"/>
      <c r="LPX66" s="51"/>
      <c r="LPY66" s="51"/>
      <c r="LPZ66" s="51"/>
      <c r="LQA66" s="51"/>
      <c r="LQB66" s="51"/>
      <c r="LQC66" s="51"/>
      <c r="LQD66" s="51"/>
      <c r="LQE66" s="51"/>
      <c r="LQF66" s="51"/>
      <c r="LQG66" s="51"/>
      <c r="LQH66" s="51"/>
      <c r="LQI66" s="51"/>
      <c r="LQJ66" s="51"/>
      <c r="LQK66" s="51"/>
      <c r="LQL66" s="51"/>
      <c r="LQM66" s="51"/>
      <c r="LQN66" s="51"/>
      <c r="LQO66" s="51"/>
      <c r="LQP66" s="51"/>
      <c r="LQQ66" s="51"/>
      <c r="LQR66" s="51"/>
      <c r="LQS66" s="51"/>
      <c r="LQT66" s="51"/>
      <c r="LQU66" s="51"/>
      <c r="LQV66" s="51"/>
      <c r="LQW66" s="51"/>
      <c r="LQX66" s="51"/>
      <c r="LQY66" s="51"/>
      <c r="LQZ66" s="51"/>
      <c r="LRA66" s="51"/>
      <c r="LRB66" s="51"/>
      <c r="LRC66" s="51"/>
      <c r="LRD66" s="51"/>
      <c r="LRE66" s="51"/>
      <c r="LRF66" s="51"/>
      <c r="LRG66" s="51"/>
      <c r="LRH66" s="51"/>
      <c r="LRI66" s="51"/>
      <c r="LRJ66" s="51"/>
      <c r="LRK66" s="51"/>
      <c r="LRL66" s="51"/>
      <c r="LRM66" s="51"/>
      <c r="LRN66" s="51"/>
      <c r="LRO66" s="51"/>
      <c r="LRP66" s="51"/>
      <c r="LRQ66" s="51"/>
      <c r="LRR66" s="51"/>
      <c r="LRS66" s="51"/>
      <c r="LRT66" s="51"/>
      <c r="LRU66" s="51"/>
      <c r="LRV66" s="51"/>
      <c r="LRW66" s="51"/>
      <c r="LRX66" s="51"/>
      <c r="LRY66" s="51"/>
      <c r="LRZ66" s="51"/>
      <c r="LSA66" s="51"/>
      <c r="LSB66" s="51"/>
      <c r="LSC66" s="51"/>
      <c r="LSD66" s="51"/>
      <c r="LSE66" s="51"/>
      <c r="LSF66" s="51"/>
      <c r="LSG66" s="51"/>
      <c r="LSH66" s="51"/>
      <c r="LSI66" s="51"/>
      <c r="LSJ66" s="51"/>
      <c r="LSK66" s="51"/>
      <c r="LSL66" s="51"/>
      <c r="LSM66" s="51"/>
      <c r="LSN66" s="51"/>
      <c r="LSO66" s="51"/>
      <c r="LSP66" s="51"/>
      <c r="LSQ66" s="51"/>
      <c r="LSR66" s="51"/>
      <c r="LSS66" s="51"/>
      <c r="LST66" s="51"/>
      <c r="LSU66" s="51"/>
      <c r="LSV66" s="51"/>
      <c r="LSW66" s="51"/>
      <c r="LSX66" s="51"/>
      <c r="LSY66" s="51"/>
      <c r="LSZ66" s="51"/>
      <c r="LTA66" s="51"/>
      <c r="LTB66" s="51"/>
      <c r="LTC66" s="51"/>
      <c r="LTD66" s="51"/>
      <c r="LTE66" s="51"/>
      <c r="LTF66" s="51"/>
      <c r="LTG66" s="51"/>
      <c r="LTH66" s="51"/>
      <c r="LTI66" s="51"/>
      <c r="LTJ66" s="51"/>
      <c r="LTK66" s="51"/>
      <c r="LTL66" s="51"/>
      <c r="LTM66" s="51"/>
      <c r="LTN66" s="51"/>
      <c r="LTO66" s="51"/>
      <c r="LTP66" s="51"/>
      <c r="LTQ66" s="51"/>
      <c r="LTR66" s="51"/>
      <c r="LTS66" s="51"/>
      <c r="LTT66" s="51"/>
      <c r="LTU66" s="51"/>
      <c r="LTV66" s="51"/>
      <c r="LTW66" s="51"/>
      <c r="LTX66" s="51"/>
      <c r="LTY66" s="51"/>
      <c r="LTZ66" s="51"/>
      <c r="LUA66" s="51"/>
      <c r="LUB66" s="51"/>
      <c r="LUC66" s="51"/>
      <c r="LUD66" s="51"/>
      <c r="LUE66" s="51"/>
      <c r="LUF66" s="51"/>
      <c r="LUG66" s="51"/>
      <c r="LUH66" s="51"/>
      <c r="LUI66" s="51"/>
      <c r="LUJ66" s="51"/>
      <c r="LUK66" s="51"/>
      <c r="LUL66" s="51"/>
      <c r="LUM66" s="51"/>
      <c r="LUN66" s="51"/>
      <c r="LUO66" s="51"/>
      <c r="LUP66" s="51"/>
      <c r="LUQ66" s="51"/>
      <c r="LUR66" s="51"/>
      <c r="LUS66" s="51"/>
      <c r="LUT66" s="51"/>
      <c r="LUU66" s="51"/>
      <c r="LUV66" s="51"/>
      <c r="LUW66" s="51"/>
      <c r="LUX66" s="51"/>
      <c r="LUY66" s="51"/>
      <c r="LUZ66" s="51"/>
      <c r="LVA66" s="51"/>
      <c r="LVB66" s="51"/>
      <c r="LVC66" s="51"/>
      <c r="LVD66" s="51"/>
      <c r="LVE66" s="51"/>
      <c r="LVF66" s="51"/>
      <c r="LVG66" s="51"/>
      <c r="LVH66" s="51"/>
      <c r="LVI66" s="51"/>
      <c r="LVJ66" s="51"/>
      <c r="LVK66" s="51"/>
      <c r="LVL66" s="51"/>
      <c r="LVM66" s="51"/>
      <c r="LVN66" s="51"/>
      <c r="LVO66" s="51"/>
      <c r="LVP66" s="51"/>
      <c r="LVQ66" s="51"/>
      <c r="LVR66" s="51"/>
      <c r="LVS66" s="51"/>
      <c r="LVT66" s="51"/>
      <c r="LVU66" s="51"/>
      <c r="LVV66" s="51"/>
      <c r="LVW66" s="51"/>
      <c r="LVX66" s="51"/>
      <c r="LVY66" s="51"/>
      <c r="LVZ66" s="51"/>
      <c r="LWA66" s="51"/>
      <c r="LWB66" s="51"/>
      <c r="LWC66" s="51"/>
      <c r="LWD66" s="51"/>
      <c r="LWE66" s="51"/>
      <c r="LWF66" s="51"/>
      <c r="LWG66" s="51"/>
      <c r="LWH66" s="51"/>
      <c r="LWI66" s="51"/>
      <c r="LWJ66" s="51"/>
      <c r="LWK66" s="51"/>
      <c r="LWL66" s="51"/>
      <c r="LWM66" s="51"/>
      <c r="LWN66" s="51"/>
      <c r="LWO66" s="51"/>
      <c r="LWP66" s="51"/>
      <c r="LWQ66" s="51"/>
      <c r="LWR66" s="51"/>
      <c r="LWS66" s="51"/>
      <c r="LWT66" s="51"/>
      <c r="LWU66" s="51"/>
      <c r="LWV66" s="51"/>
      <c r="LWW66" s="51"/>
      <c r="LWX66" s="51"/>
      <c r="LWY66" s="51"/>
      <c r="LWZ66" s="51"/>
      <c r="LXA66" s="51"/>
      <c r="LXB66" s="51"/>
      <c r="LXC66" s="51"/>
      <c r="LXD66" s="51"/>
      <c r="LXE66" s="51"/>
      <c r="LXF66" s="51"/>
      <c r="LXG66" s="51"/>
      <c r="LXH66" s="51"/>
      <c r="LXI66" s="51"/>
      <c r="LXJ66" s="51"/>
      <c r="LXK66" s="51"/>
      <c r="LXL66" s="51"/>
      <c r="LXM66" s="51"/>
      <c r="LXN66" s="51"/>
      <c r="LXO66" s="51"/>
      <c r="LXP66" s="51"/>
      <c r="LXQ66" s="51"/>
      <c r="LXR66" s="51"/>
      <c r="LXS66" s="51"/>
      <c r="LXT66" s="51"/>
      <c r="LXU66" s="51"/>
      <c r="LXV66" s="51"/>
      <c r="LXW66" s="51"/>
      <c r="LXX66" s="51"/>
      <c r="LXY66" s="51"/>
      <c r="LXZ66" s="51"/>
      <c r="LYA66" s="51"/>
      <c r="LYB66" s="51"/>
      <c r="LYC66" s="51"/>
      <c r="LYD66" s="51"/>
      <c r="LYE66" s="51"/>
      <c r="LYF66" s="51"/>
      <c r="LYG66" s="51"/>
      <c r="LYH66" s="51"/>
      <c r="LYI66" s="51"/>
      <c r="LYJ66" s="51"/>
      <c r="LYK66" s="51"/>
      <c r="LYL66" s="51"/>
      <c r="LYM66" s="51"/>
      <c r="LYN66" s="51"/>
      <c r="LYO66" s="51"/>
      <c r="LYP66" s="51"/>
      <c r="LYQ66" s="51"/>
      <c r="LYR66" s="51"/>
      <c r="LYS66" s="51"/>
      <c r="LYT66" s="51"/>
      <c r="LYU66" s="51"/>
      <c r="LYV66" s="51"/>
      <c r="LYW66" s="51"/>
      <c r="LYX66" s="51"/>
      <c r="LYY66" s="51"/>
      <c r="LYZ66" s="51"/>
      <c r="LZA66" s="51"/>
      <c r="LZB66" s="51"/>
      <c r="LZC66" s="51"/>
      <c r="LZD66" s="51"/>
      <c r="LZE66" s="51"/>
      <c r="LZF66" s="51"/>
      <c r="LZG66" s="51"/>
      <c r="LZH66" s="51"/>
      <c r="LZI66" s="51"/>
      <c r="LZJ66" s="51"/>
      <c r="LZK66" s="51"/>
      <c r="LZL66" s="51"/>
      <c r="LZM66" s="51"/>
      <c r="LZN66" s="51"/>
      <c r="LZO66" s="51"/>
      <c r="LZP66" s="51"/>
      <c r="LZQ66" s="51"/>
      <c r="LZR66" s="51"/>
      <c r="LZS66" s="51"/>
      <c r="LZT66" s="51"/>
      <c r="LZU66" s="51"/>
      <c r="LZV66" s="51"/>
      <c r="LZW66" s="51"/>
      <c r="LZX66" s="51"/>
      <c r="LZY66" s="51"/>
      <c r="LZZ66" s="51"/>
      <c r="MAA66" s="51"/>
      <c r="MAB66" s="51"/>
      <c r="MAC66" s="51"/>
      <c r="MAD66" s="51"/>
      <c r="MAE66" s="51"/>
      <c r="MAF66" s="51"/>
      <c r="MAG66" s="51"/>
      <c r="MAH66" s="51"/>
      <c r="MAI66" s="51"/>
      <c r="MAJ66" s="51"/>
      <c r="MAK66" s="51"/>
      <c r="MAL66" s="51"/>
      <c r="MAM66" s="51"/>
      <c r="MAN66" s="51"/>
      <c r="MAO66" s="51"/>
      <c r="MAP66" s="51"/>
      <c r="MAQ66" s="51"/>
      <c r="MAR66" s="51"/>
      <c r="MAS66" s="51"/>
      <c r="MAT66" s="51"/>
      <c r="MAU66" s="51"/>
      <c r="MAV66" s="51"/>
      <c r="MAW66" s="51"/>
      <c r="MAX66" s="51"/>
      <c r="MAY66" s="51"/>
      <c r="MAZ66" s="51"/>
      <c r="MBA66" s="51"/>
      <c r="MBB66" s="51"/>
      <c r="MBC66" s="51"/>
      <c r="MBD66" s="51"/>
      <c r="MBE66" s="51"/>
      <c r="MBF66" s="51"/>
      <c r="MBG66" s="51"/>
      <c r="MBH66" s="51"/>
      <c r="MBI66" s="51"/>
      <c r="MBJ66" s="51"/>
      <c r="MBK66" s="51"/>
      <c r="MBL66" s="51"/>
      <c r="MBM66" s="51"/>
      <c r="MBN66" s="51"/>
      <c r="MBO66" s="51"/>
      <c r="MBP66" s="51"/>
      <c r="MBQ66" s="51"/>
      <c r="MBR66" s="51"/>
      <c r="MBS66" s="51"/>
      <c r="MBT66" s="51"/>
      <c r="MBU66" s="51"/>
      <c r="MBV66" s="51"/>
      <c r="MBW66" s="51"/>
      <c r="MBX66" s="51"/>
      <c r="MBY66" s="51"/>
      <c r="MBZ66" s="51"/>
      <c r="MCA66" s="51"/>
      <c r="MCB66" s="51"/>
      <c r="MCC66" s="51"/>
      <c r="MCD66" s="51"/>
      <c r="MCE66" s="51"/>
      <c r="MCF66" s="51"/>
      <c r="MCG66" s="51"/>
      <c r="MCH66" s="51"/>
      <c r="MCI66" s="51"/>
      <c r="MCJ66" s="51"/>
      <c r="MCK66" s="51"/>
      <c r="MCL66" s="51"/>
      <c r="MCM66" s="51"/>
      <c r="MCN66" s="51"/>
      <c r="MCO66" s="51"/>
      <c r="MCP66" s="51"/>
      <c r="MCQ66" s="51"/>
      <c r="MCR66" s="51"/>
      <c r="MCS66" s="51"/>
      <c r="MCT66" s="51"/>
      <c r="MCU66" s="51"/>
      <c r="MCV66" s="51"/>
      <c r="MCW66" s="51"/>
      <c r="MCX66" s="51"/>
      <c r="MCY66" s="51"/>
      <c r="MCZ66" s="51"/>
      <c r="MDA66" s="51"/>
      <c r="MDB66" s="51"/>
      <c r="MDC66" s="51"/>
      <c r="MDD66" s="51"/>
      <c r="MDE66" s="51"/>
      <c r="MDF66" s="51"/>
      <c r="MDG66" s="51"/>
      <c r="MDH66" s="51"/>
      <c r="MDI66" s="51"/>
      <c r="MDJ66" s="51"/>
      <c r="MDK66" s="51"/>
      <c r="MDL66" s="51"/>
      <c r="MDM66" s="51"/>
      <c r="MDN66" s="51"/>
      <c r="MDO66" s="51"/>
      <c r="MDP66" s="51"/>
      <c r="MDQ66" s="51"/>
      <c r="MDR66" s="51"/>
      <c r="MDS66" s="51"/>
      <c r="MDT66" s="51"/>
      <c r="MDU66" s="51"/>
      <c r="MDV66" s="51"/>
      <c r="MDW66" s="51"/>
      <c r="MDX66" s="51"/>
      <c r="MDY66" s="51"/>
      <c r="MDZ66" s="51"/>
      <c r="MEA66" s="51"/>
      <c r="MEB66" s="51"/>
      <c r="MEC66" s="51"/>
      <c r="MED66" s="51"/>
      <c r="MEE66" s="51"/>
      <c r="MEF66" s="51"/>
      <c r="MEG66" s="51"/>
      <c r="MEH66" s="51"/>
      <c r="MEI66" s="51"/>
      <c r="MEJ66" s="51"/>
      <c r="MEK66" s="51"/>
      <c r="MEL66" s="51"/>
      <c r="MEM66" s="51"/>
      <c r="MEN66" s="51"/>
      <c r="MEO66" s="51"/>
      <c r="MEP66" s="51"/>
      <c r="MEQ66" s="51"/>
      <c r="MER66" s="51"/>
      <c r="MES66" s="51"/>
      <c r="MET66" s="51"/>
      <c r="MEU66" s="51"/>
      <c r="MEV66" s="51"/>
      <c r="MEW66" s="51"/>
      <c r="MEX66" s="51"/>
      <c r="MEY66" s="51"/>
      <c r="MEZ66" s="51"/>
      <c r="MFA66" s="51"/>
      <c r="MFB66" s="51"/>
      <c r="MFC66" s="51"/>
      <c r="MFD66" s="51"/>
      <c r="MFE66" s="51"/>
      <c r="MFF66" s="51"/>
      <c r="MFG66" s="51"/>
      <c r="MFH66" s="51"/>
      <c r="MFI66" s="51"/>
      <c r="MFJ66" s="51"/>
      <c r="MFK66" s="51"/>
      <c r="MFL66" s="51"/>
      <c r="MFM66" s="51"/>
      <c r="MFN66" s="51"/>
      <c r="MFO66" s="51"/>
      <c r="MFP66" s="51"/>
      <c r="MFQ66" s="51"/>
      <c r="MFR66" s="51"/>
      <c r="MFS66" s="51"/>
      <c r="MFT66" s="51"/>
      <c r="MFU66" s="51"/>
      <c r="MFV66" s="51"/>
      <c r="MFW66" s="51"/>
      <c r="MFX66" s="51"/>
      <c r="MFY66" s="51"/>
      <c r="MFZ66" s="51"/>
      <c r="MGA66" s="51"/>
      <c r="MGB66" s="51"/>
      <c r="MGC66" s="51"/>
      <c r="MGD66" s="51"/>
      <c r="MGE66" s="51"/>
      <c r="MGF66" s="51"/>
      <c r="MGG66" s="51"/>
      <c r="MGH66" s="51"/>
      <c r="MGI66" s="51"/>
      <c r="MGJ66" s="51"/>
      <c r="MGK66" s="51"/>
      <c r="MGL66" s="51"/>
      <c r="MGM66" s="51"/>
      <c r="MGN66" s="51"/>
      <c r="MGO66" s="51"/>
      <c r="MGP66" s="51"/>
      <c r="MGQ66" s="51"/>
      <c r="MGR66" s="51"/>
      <c r="MGS66" s="51"/>
      <c r="MGT66" s="51"/>
      <c r="MGU66" s="51"/>
      <c r="MGV66" s="51"/>
      <c r="MGW66" s="51"/>
      <c r="MGX66" s="51"/>
      <c r="MGY66" s="51"/>
      <c r="MGZ66" s="51"/>
      <c r="MHA66" s="51"/>
      <c r="MHB66" s="51"/>
      <c r="MHC66" s="51"/>
      <c r="MHD66" s="51"/>
      <c r="MHE66" s="51"/>
      <c r="MHF66" s="51"/>
      <c r="MHG66" s="51"/>
      <c r="MHH66" s="51"/>
      <c r="MHI66" s="51"/>
      <c r="MHJ66" s="51"/>
      <c r="MHK66" s="51"/>
      <c r="MHL66" s="51"/>
      <c r="MHM66" s="51"/>
      <c r="MHN66" s="51"/>
      <c r="MHO66" s="51"/>
      <c r="MHP66" s="51"/>
      <c r="MHQ66" s="51"/>
      <c r="MHR66" s="51"/>
      <c r="MHS66" s="51"/>
      <c r="MHT66" s="51"/>
      <c r="MHU66" s="51"/>
      <c r="MHV66" s="51"/>
      <c r="MHW66" s="51"/>
      <c r="MHX66" s="51"/>
      <c r="MHY66" s="51"/>
      <c r="MHZ66" s="51"/>
      <c r="MIA66" s="51"/>
      <c r="MIB66" s="51"/>
      <c r="MIC66" s="51"/>
      <c r="MID66" s="51"/>
      <c r="MIE66" s="51"/>
      <c r="MIF66" s="51"/>
      <c r="MIG66" s="51"/>
      <c r="MIH66" s="51"/>
      <c r="MII66" s="51"/>
      <c r="MIJ66" s="51"/>
      <c r="MIK66" s="51"/>
      <c r="MIL66" s="51"/>
      <c r="MIM66" s="51"/>
      <c r="MIN66" s="51"/>
      <c r="MIO66" s="51"/>
      <c r="MIP66" s="51"/>
      <c r="MIQ66" s="51"/>
      <c r="MIR66" s="51"/>
      <c r="MIS66" s="51"/>
      <c r="MIT66" s="51"/>
      <c r="MIU66" s="51"/>
      <c r="MIV66" s="51"/>
      <c r="MIW66" s="51"/>
      <c r="MIX66" s="51"/>
      <c r="MIY66" s="51"/>
      <c r="MIZ66" s="51"/>
      <c r="MJA66" s="51"/>
      <c r="MJB66" s="51"/>
      <c r="MJC66" s="51"/>
      <c r="MJD66" s="51"/>
      <c r="MJE66" s="51"/>
      <c r="MJF66" s="51"/>
      <c r="MJG66" s="51"/>
      <c r="MJH66" s="51"/>
      <c r="MJI66" s="51"/>
      <c r="MJJ66" s="51"/>
      <c r="MJK66" s="51"/>
      <c r="MJL66" s="51"/>
      <c r="MJM66" s="51"/>
      <c r="MJN66" s="51"/>
      <c r="MJO66" s="51"/>
      <c r="MJP66" s="51"/>
      <c r="MJQ66" s="51"/>
      <c r="MJR66" s="51"/>
      <c r="MJS66" s="51"/>
      <c r="MJT66" s="51"/>
      <c r="MJU66" s="51"/>
      <c r="MJV66" s="51"/>
      <c r="MJW66" s="51"/>
      <c r="MJX66" s="51"/>
      <c r="MJY66" s="51"/>
      <c r="MJZ66" s="51"/>
      <c r="MKA66" s="51"/>
      <c r="MKB66" s="51"/>
      <c r="MKC66" s="51"/>
      <c r="MKD66" s="51"/>
      <c r="MKE66" s="51"/>
      <c r="MKF66" s="51"/>
      <c r="MKG66" s="51"/>
      <c r="MKH66" s="51"/>
      <c r="MKI66" s="51"/>
      <c r="MKJ66" s="51"/>
      <c r="MKK66" s="51"/>
      <c r="MKL66" s="51"/>
      <c r="MKM66" s="51"/>
      <c r="MKN66" s="51"/>
      <c r="MKO66" s="51"/>
      <c r="MKP66" s="51"/>
      <c r="MKQ66" s="51"/>
      <c r="MKR66" s="51"/>
      <c r="MKS66" s="51"/>
      <c r="MKT66" s="51"/>
      <c r="MKU66" s="51"/>
      <c r="MKV66" s="51"/>
      <c r="MKW66" s="51"/>
      <c r="MKX66" s="51"/>
      <c r="MKY66" s="51"/>
      <c r="MKZ66" s="51"/>
      <c r="MLA66" s="51"/>
      <c r="MLB66" s="51"/>
      <c r="MLC66" s="51"/>
      <c r="MLD66" s="51"/>
      <c r="MLE66" s="51"/>
      <c r="MLF66" s="51"/>
      <c r="MLG66" s="51"/>
      <c r="MLH66" s="51"/>
      <c r="MLI66" s="51"/>
      <c r="MLJ66" s="51"/>
      <c r="MLK66" s="51"/>
      <c r="MLL66" s="51"/>
      <c r="MLM66" s="51"/>
      <c r="MLN66" s="51"/>
      <c r="MLO66" s="51"/>
      <c r="MLP66" s="51"/>
      <c r="MLQ66" s="51"/>
      <c r="MLR66" s="51"/>
      <c r="MLS66" s="51"/>
      <c r="MLT66" s="51"/>
      <c r="MLU66" s="51"/>
      <c r="MLV66" s="51"/>
      <c r="MLW66" s="51"/>
      <c r="MLX66" s="51"/>
      <c r="MLY66" s="51"/>
      <c r="MLZ66" s="51"/>
      <c r="MMA66" s="51"/>
      <c r="MMB66" s="51"/>
      <c r="MMC66" s="51"/>
      <c r="MMD66" s="51"/>
      <c r="MME66" s="51"/>
      <c r="MMF66" s="51"/>
      <c r="MMG66" s="51"/>
      <c r="MMH66" s="51"/>
      <c r="MMI66" s="51"/>
      <c r="MMJ66" s="51"/>
      <c r="MMK66" s="51"/>
      <c r="MML66" s="51"/>
      <c r="MMM66" s="51"/>
      <c r="MMN66" s="51"/>
      <c r="MMO66" s="51"/>
      <c r="MMP66" s="51"/>
      <c r="MMQ66" s="51"/>
      <c r="MMR66" s="51"/>
      <c r="MMS66" s="51"/>
      <c r="MMT66" s="51"/>
      <c r="MMU66" s="51"/>
      <c r="MMV66" s="51"/>
      <c r="MMW66" s="51"/>
      <c r="MMX66" s="51"/>
      <c r="MMY66" s="51"/>
      <c r="MMZ66" s="51"/>
      <c r="MNA66" s="51"/>
      <c r="MNB66" s="51"/>
      <c r="MNC66" s="51"/>
      <c r="MND66" s="51"/>
      <c r="MNE66" s="51"/>
      <c r="MNF66" s="51"/>
      <c r="MNG66" s="51"/>
      <c r="MNH66" s="51"/>
      <c r="MNI66" s="51"/>
      <c r="MNJ66" s="51"/>
      <c r="MNK66" s="51"/>
      <c r="MNL66" s="51"/>
      <c r="MNM66" s="51"/>
      <c r="MNN66" s="51"/>
      <c r="MNO66" s="51"/>
      <c r="MNP66" s="51"/>
      <c r="MNQ66" s="51"/>
      <c r="MNR66" s="51"/>
      <c r="MNS66" s="51"/>
      <c r="MNT66" s="51"/>
      <c r="MNU66" s="51"/>
      <c r="MNV66" s="51"/>
      <c r="MNW66" s="51"/>
      <c r="MNX66" s="51"/>
      <c r="MNY66" s="51"/>
      <c r="MNZ66" s="51"/>
      <c r="MOA66" s="51"/>
      <c r="MOB66" s="51"/>
      <c r="MOC66" s="51"/>
      <c r="MOD66" s="51"/>
      <c r="MOE66" s="51"/>
      <c r="MOF66" s="51"/>
      <c r="MOG66" s="51"/>
      <c r="MOH66" s="51"/>
      <c r="MOI66" s="51"/>
      <c r="MOJ66" s="51"/>
      <c r="MOK66" s="51"/>
      <c r="MOL66" s="51"/>
      <c r="MOM66" s="51"/>
      <c r="MON66" s="51"/>
      <c r="MOO66" s="51"/>
      <c r="MOP66" s="51"/>
      <c r="MOQ66" s="51"/>
      <c r="MOR66" s="51"/>
      <c r="MOS66" s="51"/>
      <c r="MOT66" s="51"/>
      <c r="MOU66" s="51"/>
      <c r="MOV66" s="51"/>
      <c r="MOW66" s="51"/>
      <c r="MOX66" s="51"/>
      <c r="MOY66" s="51"/>
      <c r="MOZ66" s="51"/>
      <c r="MPA66" s="51"/>
      <c r="MPB66" s="51"/>
      <c r="MPC66" s="51"/>
      <c r="MPD66" s="51"/>
      <c r="MPE66" s="51"/>
      <c r="MPF66" s="51"/>
      <c r="MPG66" s="51"/>
      <c r="MPH66" s="51"/>
      <c r="MPI66" s="51"/>
      <c r="MPJ66" s="51"/>
      <c r="MPK66" s="51"/>
      <c r="MPL66" s="51"/>
      <c r="MPM66" s="51"/>
      <c r="MPN66" s="51"/>
      <c r="MPO66" s="51"/>
      <c r="MPP66" s="51"/>
      <c r="MPQ66" s="51"/>
      <c r="MPR66" s="51"/>
      <c r="MPS66" s="51"/>
      <c r="MPT66" s="51"/>
      <c r="MPU66" s="51"/>
      <c r="MPV66" s="51"/>
      <c r="MPW66" s="51"/>
      <c r="MPX66" s="51"/>
      <c r="MPY66" s="51"/>
      <c r="MPZ66" s="51"/>
      <c r="MQA66" s="51"/>
      <c r="MQB66" s="51"/>
      <c r="MQC66" s="51"/>
      <c r="MQD66" s="51"/>
      <c r="MQE66" s="51"/>
      <c r="MQF66" s="51"/>
      <c r="MQG66" s="51"/>
      <c r="MQH66" s="51"/>
      <c r="MQI66" s="51"/>
      <c r="MQJ66" s="51"/>
      <c r="MQK66" s="51"/>
      <c r="MQL66" s="51"/>
      <c r="MQM66" s="51"/>
      <c r="MQN66" s="51"/>
      <c r="MQO66" s="51"/>
      <c r="MQP66" s="51"/>
      <c r="MQQ66" s="51"/>
      <c r="MQR66" s="51"/>
      <c r="MQS66" s="51"/>
      <c r="MQT66" s="51"/>
      <c r="MQU66" s="51"/>
      <c r="MQV66" s="51"/>
      <c r="MQW66" s="51"/>
      <c r="MQX66" s="51"/>
      <c r="MQY66" s="51"/>
      <c r="MQZ66" s="51"/>
      <c r="MRA66" s="51"/>
      <c r="MRB66" s="51"/>
      <c r="MRC66" s="51"/>
      <c r="MRD66" s="51"/>
      <c r="MRE66" s="51"/>
      <c r="MRF66" s="51"/>
      <c r="MRG66" s="51"/>
      <c r="MRH66" s="51"/>
      <c r="MRI66" s="51"/>
      <c r="MRJ66" s="51"/>
      <c r="MRK66" s="51"/>
      <c r="MRL66" s="51"/>
      <c r="MRM66" s="51"/>
      <c r="MRN66" s="51"/>
      <c r="MRO66" s="51"/>
      <c r="MRP66" s="51"/>
      <c r="MRQ66" s="51"/>
      <c r="MRR66" s="51"/>
      <c r="MRS66" s="51"/>
      <c r="MRT66" s="51"/>
      <c r="MRU66" s="51"/>
      <c r="MRV66" s="51"/>
      <c r="MRW66" s="51"/>
      <c r="MRX66" s="51"/>
      <c r="MRY66" s="51"/>
      <c r="MRZ66" s="51"/>
      <c r="MSA66" s="51"/>
      <c r="MSB66" s="51"/>
      <c r="MSC66" s="51"/>
      <c r="MSD66" s="51"/>
      <c r="MSE66" s="51"/>
      <c r="MSF66" s="51"/>
      <c r="MSG66" s="51"/>
      <c r="MSH66" s="51"/>
      <c r="MSI66" s="51"/>
      <c r="MSJ66" s="51"/>
      <c r="MSK66" s="51"/>
      <c r="MSL66" s="51"/>
      <c r="MSM66" s="51"/>
      <c r="MSN66" s="51"/>
      <c r="MSO66" s="51"/>
      <c r="MSP66" s="51"/>
      <c r="MSQ66" s="51"/>
      <c r="MSR66" s="51"/>
      <c r="MSS66" s="51"/>
      <c r="MST66" s="51"/>
      <c r="MSU66" s="51"/>
      <c r="MSV66" s="51"/>
      <c r="MSW66" s="51"/>
      <c r="MSX66" s="51"/>
      <c r="MSY66" s="51"/>
      <c r="MSZ66" s="51"/>
      <c r="MTA66" s="51"/>
      <c r="MTB66" s="51"/>
      <c r="MTC66" s="51"/>
      <c r="MTD66" s="51"/>
      <c r="MTE66" s="51"/>
      <c r="MTF66" s="51"/>
      <c r="MTG66" s="51"/>
      <c r="MTH66" s="51"/>
      <c r="MTI66" s="51"/>
      <c r="MTJ66" s="51"/>
      <c r="MTK66" s="51"/>
      <c r="MTL66" s="51"/>
      <c r="MTM66" s="51"/>
      <c r="MTN66" s="51"/>
      <c r="MTO66" s="51"/>
      <c r="MTP66" s="51"/>
      <c r="MTQ66" s="51"/>
      <c r="MTR66" s="51"/>
      <c r="MTS66" s="51"/>
      <c r="MTT66" s="51"/>
      <c r="MTU66" s="51"/>
      <c r="MTV66" s="51"/>
      <c r="MTW66" s="51"/>
      <c r="MTX66" s="51"/>
      <c r="MTY66" s="51"/>
      <c r="MTZ66" s="51"/>
      <c r="MUA66" s="51"/>
      <c r="MUB66" s="51"/>
      <c r="MUC66" s="51"/>
      <c r="MUD66" s="51"/>
      <c r="MUE66" s="51"/>
      <c r="MUF66" s="51"/>
      <c r="MUG66" s="51"/>
      <c r="MUH66" s="51"/>
      <c r="MUI66" s="51"/>
      <c r="MUJ66" s="51"/>
      <c r="MUK66" s="51"/>
      <c r="MUL66" s="51"/>
      <c r="MUM66" s="51"/>
      <c r="MUN66" s="51"/>
      <c r="MUO66" s="51"/>
      <c r="MUP66" s="51"/>
      <c r="MUQ66" s="51"/>
      <c r="MUR66" s="51"/>
      <c r="MUS66" s="51"/>
      <c r="MUT66" s="51"/>
      <c r="MUU66" s="51"/>
      <c r="MUV66" s="51"/>
      <c r="MUW66" s="51"/>
      <c r="MUX66" s="51"/>
      <c r="MUY66" s="51"/>
      <c r="MUZ66" s="51"/>
      <c r="MVA66" s="51"/>
      <c r="MVB66" s="51"/>
      <c r="MVC66" s="51"/>
      <c r="MVD66" s="51"/>
      <c r="MVE66" s="51"/>
      <c r="MVF66" s="51"/>
      <c r="MVG66" s="51"/>
      <c r="MVH66" s="51"/>
      <c r="MVI66" s="51"/>
      <c r="MVJ66" s="51"/>
      <c r="MVK66" s="51"/>
      <c r="MVL66" s="51"/>
      <c r="MVM66" s="51"/>
      <c r="MVN66" s="51"/>
      <c r="MVO66" s="51"/>
      <c r="MVP66" s="51"/>
      <c r="MVQ66" s="51"/>
      <c r="MVR66" s="51"/>
      <c r="MVS66" s="51"/>
      <c r="MVT66" s="51"/>
      <c r="MVU66" s="51"/>
      <c r="MVV66" s="51"/>
      <c r="MVW66" s="51"/>
      <c r="MVX66" s="51"/>
      <c r="MVY66" s="51"/>
      <c r="MVZ66" s="51"/>
      <c r="MWA66" s="51"/>
      <c r="MWB66" s="51"/>
      <c r="MWC66" s="51"/>
      <c r="MWD66" s="51"/>
      <c r="MWE66" s="51"/>
      <c r="MWF66" s="51"/>
      <c r="MWG66" s="51"/>
      <c r="MWH66" s="51"/>
      <c r="MWI66" s="51"/>
      <c r="MWJ66" s="51"/>
      <c r="MWK66" s="51"/>
      <c r="MWL66" s="51"/>
      <c r="MWM66" s="51"/>
      <c r="MWN66" s="51"/>
      <c r="MWO66" s="51"/>
      <c r="MWP66" s="51"/>
      <c r="MWQ66" s="51"/>
      <c r="MWR66" s="51"/>
      <c r="MWS66" s="51"/>
      <c r="MWT66" s="51"/>
      <c r="MWU66" s="51"/>
      <c r="MWV66" s="51"/>
      <c r="MWW66" s="51"/>
      <c r="MWX66" s="51"/>
      <c r="MWY66" s="51"/>
      <c r="MWZ66" s="51"/>
      <c r="MXA66" s="51"/>
      <c r="MXB66" s="51"/>
      <c r="MXC66" s="51"/>
      <c r="MXD66" s="51"/>
      <c r="MXE66" s="51"/>
      <c r="MXF66" s="51"/>
      <c r="MXG66" s="51"/>
      <c r="MXH66" s="51"/>
      <c r="MXI66" s="51"/>
      <c r="MXJ66" s="51"/>
      <c r="MXK66" s="51"/>
      <c r="MXL66" s="51"/>
      <c r="MXM66" s="51"/>
      <c r="MXN66" s="51"/>
      <c r="MXO66" s="51"/>
      <c r="MXP66" s="51"/>
      <c r="MXQ66" s="51"/>
      <c r="MXR66" s="51"/>
      <c r="MXS66" s="51"/>
      <c r="MXT66" s="51"/>
      <c r="MXU66" s="51"/>
      <c r="MXV66" s="51"/>
      <c r="MXW66" s="51"/>
      <c r="MXX66" s="51"/>
      <c r="MXY66" s="51"/>
      <c r="MXZ66" s="51"/>
      <c r="MYA66" s="51"/>
      <c r="MYB66" s="51"/>
      <c r="MYC66" s="51"/>
      <c r="MYD66" s="51"/>
      <c r="MYE66" s="51"/>
      <c r="MYF66" s="51"/>
      <c r="MYG66" s="51"/>
      <c r="MYH66" s="51"/>
      <c r="MYI66" s="51"/>
      <c r="MYJ66" s="51"/>
      <c r="MYK66" s="51"/>
      <c r="MYL66" s="51"/>
      <c r="MYM66" s="51"/>
      <c r="MYN66" s="51"/>
      <c r="MYO66" s="51"/>
      <c r="MYP66" s="51"/>
      <c r="MYQ66" s="51"/>
      <c r="MYR66" s="51"/>
      <c r="MYS66" s="51"/>
      <c r="MYT66" s="51"/>
      <c r="MYU66" s="51"/>
      <c r="MYV66" s="51"/>
      <c r="MYW66" s="51"/>
      <c r="MYX66" s="51"/>
      <c r="MYY66" s="51"/>
      <c r="MYZ66" s="51"/>
      <c r="MZA66" s="51"/>
      <c r="MZB66" s="51"/>
      <c r="MZC66" s="51"/>
      <c r="MZD66" s="51"/>
      <c r="MZE66" s="51"/>
      <c r="MZF66" s="51"/>
      <c r="MZG66" s="51"/>
      <c r="MZH66" s="51"/>
      <c r="MZI66" s="51"/>
      <c r="MZJ66" s="51"/>
      <c r="MZK66" s="51"/>
      <c r="MZL66" s="51"/>
      <c r="MZM66" s="51"/>
      <c r="MZN66" s="51"/>
      <c r="MZO66" s="51"/>
      <c r="MZP66" s="51"/>
      <c r="MZQ66" s="51"/>
      <c r="MZR66" s="51"/>
      <c r="MZS66" s="51"/>
      <c r="MZT66" s="51"/>
      <c r="MZU66" s="51"/>
      <c r="MZV66" s="51"/>
      <c r="MZW66" s="51"/>
      <c r="MZX66" s="51"/>
      <c r="MZY66" s="51"/>
      <c r="MZZ66" s="51"/>
      <c r="NAA66" s="51"/>
      <c r="NAB66" s="51"/>
      <c r="NAC66" s="51"/>
      <c r="NAD66" s="51"/>
      <c r="NAE66" s="51"/>
      <c r="NAF66" s="51"/>
      <c r="NAG66" s="51"/>
      <c r="NAH66" s="51"/>
      <c r="NAI66" s="51"/>
      <c r="NAJ66" s="51"/>
      <c r="NAK66" s="51"/>
      <c r="NAL66" s="51"/>
      <c r="NAM66" s="51"/>
      <c r="NAN66" s="51"/>
      <c r="NAO66" s="51"/>
      <c r="NAP66" s="51"/>
      <c r="NAQ66" s="51"/>
      <c r="NAR66" s="51"/>
      <c r="NAS66" s="51"/>
      <c r="NAT66" s="51"/>
      <c r="NAU66" s="51"/>
      <c r="NAV66" s="51"/>
      <c r="NAW66" s="51"/>
      <c r="NAX66" s="51"/>
      <c r="NAY66" s="51"/>
      <c r="NAZ66" s="51"/>
      <c r="NBA66" s="51"/>
      <c r="NBB66" s="51"/>
      <c r="NBC66" s="51"/>
      <c r="NBD66" s="51"/>
      <c r="NBE66" s="51"/>
      <c r="NBF66" s="51"/>
      <c r="NBG66" s="51"/>
      <c r="NBH66" s="51"/>
      <c r="NBI66" s="51"/>
      <c r="NBJ66" s="51"/>
      <c r="NBK66" s="51"/>
      <c r="NBL66" s="51"/>
      <c r="NBM66" s="51"/>
      <c r="NBN66" s="51"/>
      <c r="NBO66" s="51"/>
      <c r="NBP66" s="51"/>
      <c r="NBQ66" s="51"/>
      <c r="NBR66" s="51"/>
      <c r="NBS66" s="51"/>
      <c r="NBT66" s="51"/>
      <c r="NBU66" s="51"/>
      <c r="NBV66" s="51"/>
      <c r="NBW66" s="51"/>
      <c r="NBX66" s="51"/>
      <c r="NBY66" s="51"/>
      <c r="NBZ66" s="51"/>
      <c r="NCA66" s="51"/>
      <c r="NCB66" s="51"/>
      <c r="NCC66" s="51"/>
      <c r="NCD66" s="51"/>
      <c r="NCE66" s="51"/>
      <c r="NCF66" s="51"/>
      <c r="NCG66" s="51"/>
      <c r="NCH66" s="51"/>
      <c r="NCI66" s="51"/>
      <c r="NCJ66" s="51"/>
      <c r="NCK66" s="51"/>
      <c r="NCL66" s="51"/>
      <c r="NCM66" s="51"/>
      <c r="NCN66" s="51"/>
      <c r="NCO66" s="51"/>
      <c r="NCP66" s="51"/>
      <c r="NCQ66" s="51"/>
      <c r="NCR66" s="51"/>
      <c r="NCS66" s="51"/>
      <c r="NCT66" s="51"/>
      <c r="NCU66" s="51"/>
      <c r="NCV66" s="51"/>
      <c r="NCW66" s="51"/>
      <c r="NCX66" s="51"/>
      <c r="NCY66" s="51"/>
      <c r="NCZ66" s="51"/>
      <c r="NDA66" s="51"/>
      <c r="NDB66" s="51"/>
      <c r="NDC66" s="51"/>
      <c r="NDD66" s="51"/>
      <c r="NDE66" s="51"/>
      <c r="NDF66" s="51"/>
      <c r="NDG66" s="51"/>
      <c r="NDH66" s="51"/>
      <c r="NDI66" s="51"/>
      <c r="NDJ66" s="51"/>
      <c r="NDK66" s="51"/>
      <c r="NDL66" s="51"/>
      <c r="NDM66" s="51"/>
      <c r="NDN66" s="51"/>
      <c r="NDO66" s="51"/>
      <c r="NDP66" s="51"/>
      <c r="NDQ66" s="51"/>
      <c r="NDR66" s="51"/>
      <c r="NDS66" s="51"/>
      <c r="NDT66" s="51"/>
      <c r="NDU66" s="51"/>
      <c r="NDV66" s="51"/>
      <c r="NDW66" s="51"/>
      <c r="NDX66" s="51"/>
      <c r="NDY66" s="51"/>
      <c r="NDZ66" s="51"/>
      <c r="NEA66" s="51"/>
      <c r="NEB66" s="51"/>
      <c r="NEC66" s="51"/>
      <c r="NED66" s="51"/>
      <c r="NEE66" s="51"/>
      <c r="NEF66" s="51"/>
      <c r="NEG66" s="51"/>
      <c r="NEH66" s="51"/>
      <c r="NEI66" s="51"/>
      <c r="NEJ66" s="51"/>
      <c r="NEK66" s="51"/>
      <c r="NEL66" s="51"/>
      <c r="NEM66" s="51"/>
      <c r="NEN66" s="51"/>
      <c r="NEO66" s="51"/>
      <c r="NEP66" s="51"/>
      <c r="NEQ66" s="51"/>
      <c r="NER66" s="51"/>
      <c r="NES66" s="51"/>
      <c r="NET66" s="51"/>
      <c r="NEU66" s="51"/>
      <c r="NEV66" s="51"/>
      <c r="NEW66" s="51"/>
      <c r="NEX66" s="51"/>
      <c r="NEY66" s="51"/>
      <c r="NEZ66" s="51"/>
      <c r="NFA66" s="51"/>
      <c r="NFB66" s="51"/>
      <c r="NFC66" s="51"/>
      <c r="NFD66" s="51"/>
      <c r="NFE66" s="51"/>
      <c r="NFF66" s="51"/>
      <c r="NFG66" s="51"/>
      <c r="NFH66" s="51"/>
      <c r="NFI66" s="51"/>
      <c r="NFJ66" s="51"/>
      <c r="NFK66" s="51"/>
      <c r="NFL66" s="51"/>
      <c r="NFM66" s="51"/>
      <c r="NFN66" s="51"/>
      <c r="NFO66" s="51"/>
      <c r="NFP66" s="51"/>
      <c r="NFQ66" s="51"/>
      <c r="NFR66" s="51"/>
      <c r="NFS66" s="51"/>
      <c r="NFT66" s="51"/>
      <c r="NFU66" s="51"/>
      <c r="NFV66" s="51"/>
      <c r="NFW66" s="51"/>
      <c r="NFX66" s="51"/>
      <c r="NFY66" s="51"/>
      <c r="NFZ66" s="51"/>
      <c r="NGA66" s="51"/>
      <c r="NGB66" s="51"/>
      <c r="NGC66" s="51"/>
      <c r="NGD66" s="51"/>
      <c r="NGE66" s="51"/>
      <c r="NGF66" s="51"/>
      <c r="NGG66" s="51"/>
      <c r="NGH66" s="51"/>
      <c r="NGI66" s="51"/>
      <c r="NGJ66" s="51"/>
      <c r="NGK66" s="51"/>
      <c r="NGL66" s="51"/>
      <c r="NGM66" s="51"/>
      <c r="NGN66" s="51"/>
      <c r="NGO66" s="51"/>
      <c r="NGP66" s="51"/>
      <c r="NGQ66" s="51"/>
      <c r="NGR66" s="51"/>
      <c r="NGS66" s="51"/>
      <c r="NGT66" s="51"/>
      <c r="NGU66" s="51"/>
      <c r="NGV66" s="51"/>
      <c r="NGW66" s="51"/>
      <c r="NGX66" s="51"/>
      <c r="NGY66" s="51"/>
      <c r="NGZ66" s="51"/>
      <c r="NHA66" s="51"/>
      <c r="NHB66" s="51"/>
      <c r="NHC66" s="51"/>
      <c r="NHD66" s="51"/>
      <c r="NHE66" s="51"/>
      <c r="NHF66" s="51"/>
      <c r="NHG66" s="51"/>
      <c r="NHH66" s="51"/>
      <c r="NHI66" s="51"/>
      <c r="NHJ66" s="51"/>
      <c r="NHK66" s="51"/>
      <c r="NHL66" s="51"/>
      <c r="NHM66" s="51"/>
      <c r="NHN66" s="51"/>
      <c r="NHO66" s="51"/>
      <c r="NHP66" s="51"/>
      <c r="NHQ66" s="51"/>
      <c r="NHR66" s="51"/>
      <c r="NHS66" s="51"/>
      <c r="NHT66" s="51"/>
      <c r="NHU66" s="51"/>
      <c r="NHV66" s="51"/>
      <c r="NHW66" s="51"/>
      <c r="NHX66" s="51"/>
      <c r="NHY66" s="51"/>
      <c r="NHZ66" s="51"/>
      <c r="NIA66" s="51"/>
      <c r="NIB66" s="51"/>
      <c r="NIC66" s="51"/>
      <c r="NID66" s="51"/>
      <c r="NIE66" s="51"/>
      <c r="NIF66" s="51"/>
      <c r="NIG66" s="51"/>
      <c r="NIH66" s="51"/>
      <c r="NII66" s="51"/>
      <c r="NIJ66" s="51"/>
      <c r="NIK66" s="51"/>
      <c r="NIL66" s="51"/>
      <c r="NIM66" s="51"/>
      <c r="NIN66" s="51"/>
      <c r="NIO66" s="51"/>
      <c r="NIP66" s="51"/>
      <c r="NIQ66" s="51"/>
      <c r="NIR66" s="51"/>
      <c r="NIS66" s="51"/>
      <c r="NIT66" s="51"/>
      <c r="NIU66" s="51"/>
      <c r="NIV66" s="51"/>
      <c r="NIW66" s="51"/>
      <c r="NIX66" s="51"/>
      <c r="NIY66" s="51"/>
      <c r="NIZ66" s="51"/>
      <c r="NJA66" s="51"/>
      <c r="NJB66" s="51"/>
      <c r="NJC66" s="51"/>
      <c r="NJD66" s="51"/>
      <c r="NJE66" s="51"/>
      <c r="NJF66" s="51"/>
      <c r="NJG66" s="51"/>
      <c r="NJH66" s="51"/>
      <c r="NJI66" s="51"/>
      <c r="NJJ66" s="51"/>
      <c r="NJK66" s="51"/>
      <c r="NJL66" s="51"/>
      <c r="NJM66" s="51"/>
      <c r="NJN66" s="51"/>
      <c r="NJO66" s="51"/>
      <c r="NJP66" s="51"/>
      <c r="NJQ66" s="51"/>
      <c r="NJR66" s="51"/>
      <c r="NJS66" s="51"/>
      <c r="NJT66" s="51"/>
      <c r="NJU66" s="51"/>
      <c r="NJV66" s="51"/>
      <c r="NJW66" s="51"/>
      <c r="NJX66" s="51"/>
      <c r="NJY66" s="51"/>
      <c r="NJZ66" s="51"/>
      <c r="NKA66" s="51"/>
      <c r="NKB66" s="51"/>
      <c r="NKC66" s="51"/>
      <c r="NKD66" s="51"/>
      <c r="NKE66" s="51"/>
      <c r="NKF66" s="51"/>
      <c r="NKG66" s="51"/>
      <c r="NKH66" s="51"/>
      <c r="NKI66" s="51"/>
      <c r="NKJ66" s="51"/>
      <c r="NKK66" s="51"/>
      <c r="NKL66" s="51"/>
      <c r="NKM66" s="51"/>
      <c r="NKN66" s="51"/>
      <c r="NKO66" s="51"/>
      <c r="NKP66" s="51"/>
      <c r="NKQ66" s="51"/>
      <c r="NKR66" s="51"/>
      <c r="NKS66" s="51"/>
      <c r="NKT66" s="51"/>
      <c r="NKU66" s="51"/>
      <c r="NKV66" s="51"/>
      <c r="NKW66" s="51"/>
      <c r="NKX66" s="51"/>
      <c r="NKY66" s="51"/>
      <c r="NKZ66" s="51"/>
      <c r="NLA66" s="51"/>
      <c r="NLB66" s="51"/>
      <c r="NLC66" s="51"/>
      <c r="NLD66" s="51"/>
      <c r="NLE66" s="51"/>
      <c r="NLF66" s="51"/>
      <c r="NLG66" s="51"/>
      <c r="NLH66" s="51"/>
      <c r="NLI66" s="51"/>
      <c r="NLJ66" s="51"/>
      <c r="NLK66" s="51"/>
      <c r="NLL66" s="51"/>
      <c r="NLM66" s="51"/>
      <c r="NLN66" s="51"/>
      <c r="NLO66" s="51"/>
      <c r="NLP66" s="51"/>
      <c r="NLQ66" s="51"/>
      <c r="NLR66" s="51"/>
      <c r="NLS66" s="51"/>
      <c r="NLT66" s="51"/>
      <c r="NLU66" s="51"/>
      <c r="NLV66" s="51"/>
      <c r="NLW66" s="51"/>
      <c r="NLX66" s="51"/>
      <c r="NLY66" s="51"/>
      <c r="NLZ66" s="51"/>
      <c r="NMA66" s="51"/>
      <c r="NMB66" s="51"/>
      <c r="NMC66" s="51"/>
      <c r="NMD66" s="51"/>
      <c r="NME66" s="51"/>
      <c r="NMF66" s="51"/>
      <c r="NMG66" s="51"/>
      <c r="NMH66" s="51"/>
      <c r="NMI66" s="51"/>
      <c r="NMJ66" s="51"/>
      <c r="NMK66" s="51"/>
      <c r="NML66" s="51"/>
      <c r="NMM66" s="51"/>
      <c r="NMN66" s="51"/>
      <c r="NMO66" s="51"/>
      <c r="NMP66" s="51"/>
      <c r="NMQ66" s="51"/>
      <c r="NMR66" s="51"/>
      <c r="NMS66" s="51"/>
      <c r="NMT66" s="51"/>
      <c r="NMU66" s="51"/>
      <c r="NMV66" s="51"/>
      <c r="NMW66" s="51"/>
      <c r="NMX66" s="51"/>
      <c r="NMY66" s="51"/>
      <c r="NMZ66" s="51"/>
      <c r="NNA66" s="51"/>
      <c r="NNB66" s="51"/>
      <c r="NNC66" s="51"/>
      <c r="NND66" s="51"/>
      <c r="NNE66" s="51"/>
      <c r="NNF66" s="51"/>
      <c r="NNG66" s="51"/>
      <c r="NNH66" s="51"/>
      <c r="NNI66" s="51"/>
      <c r="NNJ66" s="51"/>
      <c r="NNK66" s="51"/>
      <c r="NNL66" s="51"/>
      <c r="NNM66" s="51"/>
      <c r="NNN66" s="51"/>
      <c r="NNO66" s="51"/>
      <c r="NNP66" s="51"/>
      <c r="NNQ66" s="51"/>
      <c r="NNR66" s="51"/>
      <c r="NNS66" s="51"/>
      <c r="NNT66" s="51"/>
      <c r="NNU66" s="51"/>
      <c r="NNV66" s="51"/>
      <c r="NNW66" s="51"/>
      <c r="NNX66" s="51"/>
      <c r="NNY66" s="51"/>
      <c r="NNZ66" s="51"/>
      <c r="NOA66" s="51"/>
      <c r="NOB66" s="51"/>
      <c r="NOC66" s="51"/>
      <c r="NOD66" s="51"/>
      <c r="NOE66" s="51"/>
      <c r="NOF66" s="51"/>
      <c r="NOG66" s="51"/>
      <c r="NOH66" s="51"/>
      <c r="NOI66" s="51"/>
      <c r="NOJ66" s="51"/>
      <c r="NOK66" s="51"/>
      <c r="NOL66" s="51"/>
      <c r="NOM66" s="51"/>
      <c r="NON66" s="51"/>
      <c r="NOO66" s="51"/>
      <c r="NOP66" s="51"/>
      <c r="NOQ66" s="51"/>
      <c r="NOR66" s="51"/>
      <c r="NOS66" s="51"/>
      <c r="NOT66" s="51"/>
      <c r="NOU66" s="51"/>
      <c r="NOV66" s="51"/>
      <c r="NOW66" s="51"/>
      <c r="NOX66" s="51"/>
      <c r="NOY66" s="51"/>
      <c r="NOZ66" s="51"/>
      <c r="NPA66" s="51"/>
      <c r="NPB66" s="51"/>
      <c r="NPC66" s="51"/>
      <c r="NPD66" s="51"/>
      <c r="NPE66" s="51"/>
      <c r="NPF66" s="51"/>
      <c r="NPG66" s="51"/>
      <c r="NPH66" s="51"/>
      <c r="NPI66" s="51"/>
      <c r="NPJ66" s="51"/>
      <c r="NPK66" s="51"/>
      <c r="NPL66" s="51"/>
      <c r="NPM66" s="51"/>
      <c r="NPN66" s="51"/>
      <c r="NPO66" s="51"/>
      <c r="NPP66" s="51"/>
      <c r="NPQ66" s="51"/>
      <c r="NPR66" s="51"/>
      <c r="NPS66" s="51"/>
      <c r="NPT66" s="51"/>
      <c r="NPU66" s="51"/>
      <c r="NPV66" s="51"/>
      <c r="NPW66" s="51"/>
      <c r="NPX66" s="51"/>
      <c r="NPY66" s="51"/>
      <c r="NPZ66" s="51"/>
      <c r="NQA66" s="51"/>
      <c r="NQB66" s="51"/>
      <c r="NQC66" s="51"/>
      <c r="NQD66" s="51"/>
      <c r="NQE66" s="51"/>
      <c r="NQF66" s="51"/>
      <c r="NQG66" s="51"/>
      <c r="NQH66" s="51"/>
      <c r="NQI66" s="51"/>
      <c r="NQJ66" s="51"/>
      <c r="NQK66" s="51"/>
      <c r="NQL66" s="51"/>
      <c r="NQM66" s="51"/>
      <c r="NQN66" s="51"/>
      <c r="NQO66" s="51"/>
      <c r="NQP66" s="51"/>
      <c r="NQQ66" s="51"/>
      <c r="NQR66" s="51"/>
      <c r="NQS66" s="51"/>
      <c r="NQT66" s="51"/>
      <c r="NQU66" s="51"/>
      <c r="NQV66" s="51"/>
      <c r="NQW66" s="51"/>
      <c r="NQX66" s="51"/>
      <c r="NQY66" s="51"/>
      <c r="NQZ66" s="51"/>
      <c r="NRA66" s="51"/>
      <c r="NRB66" s="51"/>
      <c r="NRC66" s="51"/>
      <c r="NRD66" s="51"/>
      <c r="NRE66" s="51"/>
      <c r="NRF66" s="51"/>
      <c r="NRG66" s="51"/>
      <c r="NRH66" s="51"/>
      <c r="NRI66" s="51"/>
      <c r="NRJ66" s="51"/>
      <c r="NRK66" s="51"/>
      <c r="NRL66" s="51"/>
      <c r="NRM66" s="51"/>
      <c r="NRN66" s="51"/>
      <c r="NRO66" s="51"/>
      <c r="NRP66" s="51"/>
      <c r="NRQ66" s="51"/>
      <c r="NRR66" s="51"/>
      <c r="NRS66" s="51"/>
      <c r="NRT66" s="51"/>
      <c r="NRU66" s="51"/>
      <c r="NRV66" s="51"/>
      <c r="NRW66" s="51"/>
      <c r="NRX66" s="51"/>
      <c r="NRY66" s="51"/>
      <c r="NRZ66" s="51"/>
      <c r="NSA66" s="51"/>
      <c r="NSB66" s="51"/>
      <c r="NSC66" s="51"/>
      <c r="NSD66" s="51"/>
      <c r="NSE66" s="51"/>
      <c r="NSF66" s="51"/>
      <c r="NSG66" s="51"/>
      <c r="NSH66" s="51"/>
      <c r="NSI66" s="51"/>
      <c r="NSJ66" s="51"/>
      <c r="NSK66" s="51"/>
      <c r="NSL66" s="51"/>
      <c r="NSM66" s="51"/>
      <c r="NSN66" s="51"/>
      <c r="NSO66" s="51"/>
      <c r="NSP66" s="51"/>
      <c r="NSQ66" s="51"/>
      <c r="NSR66" s="51"/>
      <c r="NSS66" s="51"/>
      <c r="NST66" s="51"/>
      <c r="NSU66" s="51"/>
      <c r="NSV66" s="51"/>
      <c r="NSW66" s="51"/>
      <c r="NSX66" s="51"/>
      <c r="NSY66" s="51"/>
      <c r="NSZ66" s="51"/>
      <c r="NTA66" s="51"/>
      <c r="NTB66" s="51"/>
      <c r="NTC66" s="51"/>
      <c r="NTD66" s="51"/>
      <c r="NTE66" s="51"/>
      <c r="NTF66" s="51"/>
      <c r="NTG66" s="51"/>
      <c r="NTH66" s="51"/>
      <c r="NTI66" s="51"/>
      <c r="NTJ66" s="51"/>
      <c r="NTK66" s="51"/>
      <c r="NTL66" s="51"/>
      <c r="NTM66" s="51"/>
      <c r="NTN66" s="51"/>
      <c r="NTO66" s="51"/>
      <c r="NTP66" s="51"/>
      <c r="NTQ66" s="51"/>
      <c r="NTR66" s="51"/>
      <c r="NTS66" s="51"/>
      <c r="NTT66" s="51"/>
      <c r="NTU66" s="51"/>
      <c r="NTV66" s="51"/>
      <c r="NTW66" s="51"/>
      <c r="NTX66" s="51"/>
      <c r="NTY66" s="51"/>
      <c r="NTZ66" s="51"/>
      <c r="NUA66" s="51"/>
      <c r="NUB66" s="51"/>
      <c r="NUC66" s="51"/>
      <c r="NUD66" s="51"/>
      <c r="NUE66" s="51"/>
      <c r="NUF66" s="51"/>
      <c r="NUG66" s="51"/>
      <c r="NUH66" s="51"/>
      <c r="NUI66" s="51"/>
      <c r="NUJ66" s="51"/>
      <c r="NUK66" s="51"/>
      <c r="NUL66" s="51"/>
      <c r="NUM66" s="51"/>
      <c r="NUN66" s="51"/>
      <c r="NUO66" s="51"/>
      <c r="NUP66" s="51"/>
      <c r="NUQ66" s="51"/>
      <c r="NUR66" s="51"/>
      <c r="NUS66" s="51"/>
      <c r="NUT66" s="51"/>
      <c r="NUU66" s="51"/>
      <c r="NUV66" s="51"/>
      <c r="NUW66" s="51"/>
      <c r="NUX66" s="51"/>
      <c r="NUY66" s="51"/>
      <c r="NUZ66" s="51"/>
      <c r="NVA66" s="51"/>
      <c r="NVB66" s="51"/>
      <c r="NVC66" s="51"/>
      <c r="NVD66" s="51"/>
      <c r="NVE66" s="51"/>
      <c r="NVF66" s="51"/>
      <c r="NVG66" s="51"/>
      <c r="NVH66" s="51"/>
      <c r="NVI66" s="51"/>
      <c r="NVJ66" s="51"/>
      <c r="NVK66" s="51"/>
      <c r="NVL66" s="51"/>
      <c r="NVM66" s="51"/>
      <c r="NVN66" s="51"/>
      <c r="NVO66" s="51"/>
      <c r="NVP66" s="51"/>
      <c r="NVQ66" s="51"/>
      <c r="NVR66" s="51"/>
      <c r="NVS66" s="51"/>
      <c r="NVT66" s="51"/>
      <c r="NVU66" s="51"/>
      <c r="NVV66" s="51"/>
      <c r="NVW66" s="51"/>
      <c r="NVX66" s="51"/>
      <c r="NVY66" s="51"/>
      <c r="NVZ66" s="51"/>
      <c r="NWA66" s="51"/>
      <c r="NWB66" s="51"/>
      <c r="NWC66" s="51"/>
      <c r="NWD66" s="51"/>
      <c r="NWE66" s="51"/>
      <c r="NWF66" s="51"/>
      <c r="NWG66" s="51"/>
      <c r="NWH66" s="51"/>
      <c r="NWI66" s="51"/>
      <c r="NWJ66" s="51"/>
      <c r="NWK66" s="51"/>
      <c r="NWL66" s="51"/>
      <c r="NWM66" s="51"/>
      <c r="NWN66" s="51"/>
      <c r="NWO66" s="51"/>
      <c r="NWP66" s="51"/>
      <c r="NWQ66" s="51"/>
      <c r="NWR66" s="51"/>
      <c r="NWS66" s="51"/>
      <c r="NWT66" s="51"/>
      <c r="NWU66" s="51"/>
      <c r="NWV66" s="51"/>
      <c r="NWW66" s="51"/>
      <c r="NWX66" s="51"/>
      <c r="NWY66" s="51"/>
      <c r="NWZ66" s="51"/>
      <c r="NXA66" s="51"/>
      <c r="NXB66" s="51"/>
      <c r="NXC66" s="51"/>
      <c r="NXD66" s="51"/>
      <c r="NXE66" s="51"/>
      <c r="NXF66" s="51"/>
      <c r="NXG66" s="51"/>
      <c r="NXH66" s="51"/>
      <c r="NXI66" s="51"/>
      <c r="NXJ66" s="51"/>
      <c r="NXK66" s="51"/>
      <c r="NXL66" s="51"/>
      <c r="NXM66" s="51"/>
      <c r="NXN66" s="51"/>
      <c r="NXO66" s="51"/>
      <c r="NXP66" s="51"/>
      <c r="NXQ66" s="51"/>
      <c r="NXR66" s="51"/>
      <c r="NXS66" s="51"/>
      <c r="NXT66" s="51"/>
      <c r="NXU66" s="51"/>
      <c r="NXV66" s="51"/>
      <c r="NXW66" s="51"/>
      <c r="NXX66" s="51"/>
      <c r="NXY66" s="51"/>
      <c r="NXZ66" s="51"/>
      <c r="NYA66" s="51"/>
      <c r="NYB66" s="51"/>
      <c r="NYC66" s="51"/>
      <c r="NYD66" s="51"/>
      <c r="NYE66" s="51"/>
      <c r="NYF66" s="51"/>
      <c r="NYG66" s="51"/>
      <c r="NYH66" s="51"/>
      <c r="NYI66" s="51"/>
      <c r="NYJ66" s="51"/>
      <c r="NYK66" s="51"/>
      <c r="NYL66" s="51"/>
      <c r="NYM66" s="51"/>
      <c r="NYN66" s="51"/>
      <c r="NYO66" s="51"/>
      <c r="NYP66" s="51"/>
      <c r="NYQ66" s="51"/>
      <c r="NYR66" s="51"/>
      <c r="NYS66" s="51"/>
      <c r="NYT66" s="51"/>
      <c r="NYU66" s="51"/>
      <c r="NYV66" s="51"/>
      <c r="NYW66" s="51"/>
      <c r="NYX66" s="51"/>
      <c r="NYY66" s="51"/>
      <c r="NYZ66" s="51"/>
      <c r="NZA66" s="51"/>
      <c r="NZB66" s="51"/>
      <c r="NZC66" s="51"/>
      <c r="NZD66" s="51"/>
      <c r="NZE66" s="51"/>
      <c r="NZF66" s="51"/>
      <c r="NZG66" s="51"/>
      <c r="NZH66" s="51"/>
      <c r="NZI66" s="51"/>
      <c r="NZJ66" s="51"/>
      <c r="NZK66" s="51"/>
      <c r="NZL66" s="51"/>
      <c r="NZM66" s="51"/>
      <c r="NZN66" s="51"/>
      <c r="NZO66" s="51"/>
      <c r="NZP66" s="51"/>
      <c r="NZQ66" s="51"/>
      <c r="NZR66" s="51"/>
      <c r="NZS66" s="51"/>
      <c r="NZT66" s="51"/>
      <c r="NZU66" s="51"/>
      <c r="NZV66" s="51"/>
      <c r="NZW66" s="51"/>
      <c r="NZX66" s="51"/>
      <c r="NZY66" s="51"/>
      <c r="NZZ66" s="51"/>
      <c r="OAA66" s="51"/>
      <c r="OAB66" s="51"/>
      <c r="OAC66" s="51"/>
      <c r="OAD66" s="51"/>
      <c r="OAE66" s="51"/>
      <c r="OAF66" s="51"/>
      <c r="OAG66" s="51"/>
      <c r="OAH66" s="51"/>
      <c r="OAI66" s="51"/>
      <c r="OAJ66" s="51"/>
      <c r="OAK66" s="51"/>
      <c r="OAL66" s="51"/>
      <c r="OAM66" s="51"/>
      <c r="OAN66" s="51"/>
      <c r="OAO66" s="51"/>
      <c r="OAP66" s="51"/>
      <c r="OAQ66" s="51"/>
      <c r="OAR66" s="51"/>
      <c r="OAS66" s="51"/>
      <c r="OAT66" s="51"/>
      <c r="OAU66" s="51"/>
      <c r="OAV66" s="51"/>
      <c r="OAW66" s="51"/>
      <c r="OAX66" s="51"/>
      <c r="OAY66" s="51"/>
      <c r="OAZ66" s="51"/>
      <c r="OBA66" s="51"/>
      <c r="OBB66" s="51"/>
      <c r="OBC66" s="51"/>
      <c r="OBD66" s="51"/>
      <c r="OBE66" s="51"/>
      <c r="OBF66" s="51"/>
      <c r="OBG66" s="51"/>
      <c r="OBH66" s="51"/>
      <c r="OBI66" s="51"/>
      <c r="OBJ66" s="51"/>
      <c r="OBK66" s="51"/>
      <c r="OBL66" s="51"/>
      <c r="OBM66" s="51"/>
      <c r="OBN66" s="51"/>
      <c r="OBO66" s="51"/>
      <c r="OBP66" s="51"/>
      <c r="OBQ66" s="51"/>
      <c r="OBR66" s="51"/>
      <c r="OBS66" s="51"/>
      <c r="OBT66" s="51"/>
      <c r="OBU66" s="51"/>
      <c r="OBV66" s="51"/>
      <c r="OBW66" s="51"/>
      <c r="OBX66" s="51"/>
      <c r="OBY66" s="51"/>
      <c r="OBZ66" s="51"/>
      <c r="OCA66" s="51"/>
      <c r="OCB66" s="51"/>
      <c r="OCC66" s="51"/>
      <c r="OCD66" s="51"/>
      <c r="OCE66" s="51"/>
      <c r="OCF66" s="51"/>
      <c r="OCG66" s="51"/>
      <c r="OCH66" s="51"/>
      <c r="OCI66" s="51"/>
      <c r="OCJ66" s="51"/>
      <c r="OCK66" s="51"/>
      <c r="OCL66" s="51"/>
      <c r="OCM66" s="51"/>
      <c r="OCN66" s="51"/>
      <c r="OCO66" s="51"/>
      <c r="OCP66" s="51"/>
      <c r="OCQ66" s="51"/>
      <c r="OCR66" s="51"/>
      <c r="OCS66" s="51"/>
      <c r="OCT66" s="51"/>
      <c r="OCU66" s="51"/>
      <c r="OCV66" s="51"/>
      <c r="OCW66" s="51"/>
      <c r="OCX66" s="51"/>
      <c r="OCY66" s="51"/>
      <c r="OCZ66" s="51"/>
      <c r="ODA66" s="51"/>
      <c r="ODB66" s="51"/>
      <c r="ODC66" s="51"/>
      <c r="ODD66" s="51"/>
      <c r="ODE66" s="51"/>
      <c r="ODF66" s="51"/>
      <c r="ODG66" s="51"/>
      <c r="ODH66" s="51"/>
      <c r="ODI66" s="51"/>
      <c r="ODJ66" s="51"/>
      <c r="ODK66" s="51"/>
      <c r="ODL66" s="51"/>
      <c r="ODM66" s="51"/>
      <c r="ODN66" s="51"/>
      <c r="ODO66" s="51"/>
      <c r="ODP66" s="51"/>
      <c r="ODQ66" s="51"/>
      <c r="ODR66" s="51"/>
      <c r="ODS66" s="51"/>
      <c r="ODT66" s="51"/>
      <c r="ODU66" s="51"/>
      <c r="ODV66" s="51"/>
      <c r="ODW66" s="51"/>
      <c r="ODX66" s="51"/>
      <c r="ODY66" s="51"/>
      <c r="ODZ66" s="51"/>
      <c r="OEA66" s="51"/>
      <c r="OEB66" s="51"/>
      <c r="OEC66" s="51"/>
      <c r="OED66" s="51"/>
      <c r="OEE66" s="51"/>
      <c r="OEF66" s="51"/>
      <c r="OEG66" s="51"/>
      <c r="OEH66" s="51"/>
      <c r="OEI66" s="51"/>
      <c r="OEJ66" s="51"/>
      <c r="OEK66" s="51"/>
      <c r="OEL66" s="51"/>
      <c r="OEM66" s="51"/>
      <c r="OEN66" s="51"/>
      <c r="OEO66" s="51"/>
      <c r="OEP66" s="51"/>
      <c r="OEQ66" s="51"/>
      <c r="OER66" s="51"/>
      <c r="OES66" s="51"/>
      <c r="OET66" s="51"/>
      <c r="OEU66" s="51"/>
      <c r="OEV66" s="51"/>
      <c r="OEW66" s="51"/>
      <c r="OEX66" s="51"/>
      <c r="OEY66" s="51"/>
      <c r="OEZ66" s="51"/>
      <c r="OFA66" s="51"/>
      <c r="OFB66" s="51"/>
      <c r="OFC66" s="51"/>
      <c r="OFD66" s="51"/>
      <c r="OFE66" s="51"/>
      <c r="OFF66" s="51"/>
      <c r="OFG66" s="51"/>
      <c r="OFH66" s="51"/>
      <c r="OFI66" s="51"/>
      <c r="OFJ66" s="51"/>
      <c r="OFK66" s="51"/>
      <c r="OFL66" s="51"/>
      <c r="OFM66" s="51"/>
      <c r="OFN66" s="51"/>
      <c r="OFO66" s="51"/>
      <c r="OFP66" s="51"/>
      <c r="OFQ66" s="51"/>
      <c r="OFR66" s="51"/>
      <c r="OFS66" s="51"/>
      <c r="OFT66" s="51"/>
      <c r="OFU66" s="51"/>
      <c r="OFV66" s="51"/>
      <c r="OFW66" s="51"/>
      <c r="OFX66" s="51"/>
      <c r="OFY66" s="51"/>
      <c r="OFZ66" s="51"/>
      <c r="OGA66" s="51"/>
      <c r="OGB66" s="51"/>
      <c r="OGC66" s="51"/>
      <c r="OGD66" s="51"/>
      <c r="OGE66" s="51"/>
      <c r="OGF66" s="51"/>
      <c r="OGG66" s="51"/>
      <c r="OGH66" s="51"/>
      <c r="OGI66" s="51"/>
      <c r="OGJ66" s="51"/>
      <c r="OGK66" s="51"/>
      <c r="OGL66" s="51"/>
      <c r="OGM66" s="51"/>
      <c r="OGN66" s="51"/>
      <c r="OGO66" s="51"/>
      <c r="OGP66" s="51"/>
      <c r="OGQ66" s="51"/>
      <c r="OGR66" s="51"/>
      <c r="OGS66" s="51"/>
      <c r="OGT66" s="51"/>
      <c r="OGU66" s="51"/>
      <c r="OGV66" s="51"/>
      <c r="OGW66" s="51"/>
      <c r="OGX66" s="51"/>
      <c r="OGY66" s="51"/>
      <c r="OGZ66" s="51"/>
      <c r="OHA66" s="51"/>
      <c r="OHB66" s="51"/>
      <c r="OHC66" s="51"/>
      <c r="OHD66" s="51"/>
      <c r="OHE66" s="51"/>
      <c r="OHF66" s="51"/>
      <c r="OHG66" s="51"/>
      <c r="OHH66" s="51"/>
      <c r="OHI66" s="51"/>
      <c r="OHJ66" s="51"/>
      <c r="OHK66" s="51"/>
      <c r="OHL66" s="51"/>
      <c r="OHM66" s="51"/>
      <c r="OHN66" s="51"/>
      <c r="OHO66" s="51"/>
      <c r="OHP66" s="51"/>
      <c r="OHQ66" s="51"/>
      <c r="OHR66" s="51"/>
      <c r="OHS66" s="51"/>
      <c r="OHT66" s="51"/>
      <c r="OHU66" s="51"/>
      <c r="OHV66" s="51"/>
      <c r="OHW66" s="51"/>
      <c r="OHX66" s="51"/>
      <c r="OHY66" s="51"/>
      <c r="OHZ66" s="51"/>
      <c r="OIA66" s="51"/>
      <c r="OIB66" s="51"/>
      <c r="OIC66" s="51"/>
      <c r="OID66" s="51"/>
      <c r="OIE66" s="51"/>
      <c r="OIF66" s="51"/>
      <c r="OIG66" s="51"/>
      <c r="OIH66" s="51"/>
      <c r="OII66" s="51"/>
      <c r="OIJ66" s="51"/>
      <c r="OIK66" s="51"/>
      <c r="OIL66" s="51"/>
      <c r="OIM66" s="51"/>
      <c r="OIN66" s="51"/>
      <c r="OIO66" s="51"/>
      <c r="OIP66" s="51"/>
      <c r="OIQ66" s="51"/>
      <c r="OIR66" s="51"/>
      <c r="OIS66" s="51"/>
      <c r="OIT66" s="51"/>
      <c r="OIU66" s="51"/>
      <c r="OIV66" s="51"/>
      <c r="OIW66" s="51"/>
      <c r="OIX66" s="51"/>
      <c r="OIY66" s="51"/>
      <c r="OIZ66" s="51"/>
      <c r="OJA66" s="51"/>
      <c r="OJB66" s="51"/>
      <c r="OJC66" s="51"/>
      <c r="OJD66" s="51"/>
      <c r="OJE66" s="51"/>
      <c r="OJF66" s="51"/>
      <c r="OJG66" s="51"/>
      <c r="OJH66" s="51"/>
      <c r="OJI66" s="51"/>
      <c r="OJJ66" s="51"/>
      <c r="OJK66" s="51"/>
      <c r="OJL66" s="51"/>
      <c r="OJM66" s="51"/>
      <c r="OJN66" s="51"/>
      <c r="OJO66" s="51"/>
      <c r="OJP66" s="51"/>
      <c r="OJQ66" s="51"/>
      <c r="OJR66" s="51"/>
      <c r="OJS66" s="51"/>
      <c r="OJT66" s="51"/>
      <c r="OJU66" s="51"/>
      <c r="OJV66" s="51"/>
      <c r="OJW66" s="51"/>
      <c r="OJX66" s="51"/>
      <c r="OJY66" s="51"/>
      <c r="OJZ66" s="51"/>
      <c r="OKA66" s="51"/>
      <c r="OKB66" s="51"/>
      <c r="OKC66" s="51"/>
      <c r="OKD66" s="51"/>
      <c r="OKE66" s="51"/>
      <c r="OKF66" s="51"/>
      <c r="OKG66" s="51"/>
      <c r="OKH66" s="51"/>
      <c r="OKI66" s="51"/>
      <c r="OKJ66" s="51"/>
      <c r="OKK66" s="51"/>
      <c r="OKL66" s="51"/>
      <c r="OKM66" s="51"/>
      <c r="OKN66" s="51"/>
      <c r="OKO66" s="51"/>
      <c r="OKP66" s="51"/>
      <c r="OKQ66" s="51"/>
      <c r="OKR66" s="51"/>
      <c r="OKS66" s="51"/>
      <c r="OKT66" s="51"/>
      <c r="OKU66" s="51"/>
      <c r="OKV66" s="51"/>
      <c r="OKW66" s="51"/>
      <c r="OKX66" s="51"/>
      <c r="OKY66" s="51"/>
      <c r="OKZ66" s="51"/>
      <c r="OLA66" s="51"/>
      <c r="OLB66" s="51"/>
      <c r="OLC66" s="51"/>
      <c r="OLD66" s="51"/>
      <c r="OLE66" s="51"/>
      <c r="OLF66" s="51"/>
      <c r="OLG66" s="51"/>
      <c r="OLH66" s="51"/>
      <c r="OLI66" s="51"/>
      <c r="OLJ66" s="51"/>
      <c r="OLK66" s="51"/>
      <c r="OLL66" s="51"/>
      <c r="OLM66" s="51"/>
      <c r="OLN66" s="51"/>
      <c r="OLO66" s="51"/>
      <c r="OLP66" s="51"/>
      <c r="OLQ66" s="51"/>
      <c r="OLR66" s="51"/>
      <c r="OLS66" s="51"/>
      <c r="OLT66" s="51"/>
      <c r="OLU66" s="51"/>
      <c r="OLV66" s="51"/>
      <c r="OLW66" s="51"/>
      <c r="OLX66" s="51"/>
      <c r="OLY66" s="51"/>
      <c r="OLZ66" s="51"/>
      <c r="OMA66" s="51"/>
      <c r="OMB66" s="51"/>
      <c r="OMC66" s="51"/>
      <c r="OMD66" s="51"/>
      <c r="OME66" s="51"/>
      <c r="OMF66" s="51"/>
      <c r="OMG66" s="51"/>
      <c r="OMH66" s="51"/>
      <c r="OMI66" s="51"/>
      <c r="OMJ66" s="51"/>
      <c r="OMK66" s="51"/>
      <c r="OML66" s="51"/>
      <c r="OMM66" s="51"/>
      <c r="OMN66" s="51"/>
      <c r="OMO66" s="51"/>
      <c r="OMP66" s="51"/>
      <c r="OMQ66" s="51"/>
      <c r="OMR66" s="51"/>
      <c r="OMS66" s="51"/>
      <c r="OMT66" s="51"/>
      <c r="OMU66" s="51"/>
      <c r="OMV66" s="51"/>
      <c r="OMW66" s="51"/>
      <c r="OMX66" s="51"/>
      <c r="OMY66" s="51"/>
      <c r="OMZ66" s="51"/>
      <c r="ONA66" s="51"/>
      <c r="ONB66" s="51"/>
      <c r="ONC66" s="51"/>
      <c r="OND66" s="51"/>
      <c r="ONE66" s="51"/>
      <c r="ONF66" s="51"/>
      <c r="ONG66" s="51"/>
      <c r="ONH66" s="51"/>
      <c r="ONI66" s="51"/>
      <c r="ONJ66" s="51"/>
      <c r="ONK66" s="51"/>
      <c r="ONL66" s="51"/>
      <c r="ONM66" s="51"/>
      <c r="ONN66" s="51"/>
      <c r="ONO66" s="51"/>
      <c r="ONP66" s="51"/>
      <c r="ONQ66" s="51"/>
      <c r="ONR66" s="51"/>
      <c r="ONS66" s="51"/>
      <c r="ONT66" s="51"/>
      <c r="ONU66" s="51"/>
      <c r="ONV66" s="51"/>
      <c r="ONW66" s="51"/>
      <c r="ONX66" s="51"/>
      <c r="ONY66" s="51"/>
      <c r="ONZ66" s="51"/>
      <c r="OOA66" s="51"/>
      <c r="OOB66" s="51"/>
      <c r="OOC66" s="51"/>
      <c r="OOD66" s="51"/>
      <c r="OOE66" s="51"/>
      <c r="OOF66" s="51"/>
      <c r="OOG66" s="51"/>
      <c r="OOH66" s="51"/>
      <c r="OOI66" s="51"/>
      <c r="OOJ66" s="51"/>
      <c r="OOK66" s="51"/>
      <c r="OOL66" s="51"/>
      <c r="OOM66" s="51"/>
      <c r="OON66" s="51"/>
      <c r="OOO66" s="51"/>
      <c r="OOP66" s="51"/>
      <c r="OOQ66" s="51"/>
      <c r="OOR66" s="51"/>
      <c r="OOS66" s="51"/>
      <c r="OOT66" s="51"/>
      <c r="OOU66" s="51"/>
      <c r="OOV66" s="51"/>
      <c r="OOW66" s="51"/>
      <c r="OOX66" s="51"/>
      <c r="OOY66" s="51"/>
      <c r="OOZ66" s="51"/>
      <c r="OPA66" s="51"/>
      <c r="OPB66" s="51"/>
      <c r="OPC66" s="51"/>
      <c r="OPD66" s="51"/>
      <c r="OPE66" s="51"/>
      <c r="OPF66" s="51"/>
      <c r="OPG66" s="51"/>
      <c r="OPH66" s="51"/>
      <c r="OPI66" s="51"/>
      <c r="OPJ66" s="51"/>
      <c r="OPK66" s="51"/>
      <c r="OPL66" s="51"/>
      <c r="OPM66" s="51"/>
      <c r="OPN66" s="51"/>
      <c r="OPO66" s="51"/>
      <c r="OPP66" s="51"/>
      <c r="OPQ66" s="51"/>
      <c r="OPR66" s="51"/>
      <c r="OPS66" s="51"/>
      <c r="OPT66" s="51"/>
      <c r="OPU66" s="51"/>
      <c r="OPV66" s="51"/>
      <c r="OPW66" s="51"/>
      <c r="OPX66" s="51"/>
      <c r="OPY66" s="51"/>
      <c r="OPZ66" s="51"/>
      <c r="OQA66" s="51"/>
      <c r="OQB66" s="51"/>
      <c r="OQC66" s="51"/>
      <c r="OQD66" s="51"/>
      <c r="OQE66" s="51"/>
      <c r="OQF66" s="51"/>
      <c r="OQG66" s="51"/>
      <c r="OQH66" s="51"/>
      <c r="OQI66" s="51"/>
      <c r="OQJ66" s="51"/>
      <c r="OQK66" s="51"/>
      <c r="OQL66" s="51"/>
      <c r="OQM66" s="51"/>
      <c r="OQN66" s="51"/>
      <c r="OQO66" s="51"/>
      <c r="OQP66" s="51"/>
      <c r="OQQ66" s="51"/>
      <c r="OQR66" s="51"/>
      <c r="OQS66" s="51"/>
      <c r="OQT66" s="51"/>
      <c r="OQU66" s="51"/>
      <c r="OQV66" s="51"/>
      <c r="OQW66" s="51"/>
      <c r="OQX66" s="51"/>
      <c r="OQY66" s="51"/>
      <c r="OQZ66" s="51"/>
      <c r="ORA66" s="51"/>
      <c r="ORB66" s="51"/>
      <c r="ORC66" s="51"/>
      <c r="ORD66" s="51"/>
      <c r="ORE66" s="51"/>
      <c r="ORF66" s="51"/>
      <c r="ORG66" s="51"/>
      <c r="ORH66" s="51"/>
      <c r="ORI66" s="51"/>
      <c r="ORJ66" s="51"/>
      <c r="ORK66" s="51"/>
      <c r="ORL66" s="51"/>
      <c r="ORM66" s="51"/>
      <c r="ORN66" s="51"/>
      <c r="ORO66" s="51"/>
      <c r="ORP66" s="51"/>
      <c r="ORQ66" s="51"/>
      <c r="ORR66" s="51"/>
      <c r="ORS66" s="51"/>
      <c r="ORT66" s="51"/>
      <c r="ORU66" s="51"/>
      <c r="ORV66" s="51"/>
      <c r="ORW66" s="51"/>
      <c r="ORX66" s="51"/>
      <c r="ORY66" s="51"/>
      <c r="ORZ66" s="51"/>
      <c r="OSA66" s="51"/>
      <c r="OSB66" s="51"/>
      <c r="OSC66" s="51"/>
      <c r="OSD66" s="51"/>
      <c r="OSE66" s="51"/>
      <c r="OSF66" s="51"/>
      <c r="OSG66" s="51"/>
      <c r="OSH66" s="51"/>
      <c r="OSI66" s="51"/>
      <c r="OSJ66" s="51"/>
      <c r="OSK66" s="51"/>
      <c r="OSL66" s="51"/>
      <c r="OSM66" s="51"/>
      <c r="OSN66" s="51"/>
      <c r="OSO66" s="51"/>
      <c r="OSP66" s="51"/>
      <c r="OSQ66" s="51"/>
      <c r="OSR66" s="51"/>
      <c r="OSS66" s="51"/>
      <c r="OST66" s="51"/>
      <c r="OSU66" s="51"/>
      <c r="OSV66" s="51"/>
      <c r="OSW66" s="51"/>
      <c r="OSX66" s="51"/>
      <c r="OSY66" s="51"/>
      <c r="OSZ66" s="51"/>
      <c r="OTA66" s="51"/>
      <c r="OTB66" s="51"/>
      <c r="OTC66" s="51"/>
      <c r="OTD66" s="51"/>
      <c r="OTE66" s="51"/>
      <c r="OTF66" s="51"/>
      <c r="OTG66" s="51"/>
      <c r="OTH66" s="51"/>
      <c r="OTI66" s="51"/>
      <c r="OTJ66" s="51"/>
      <c r="OTK66" s="51"/>
      <c r="OTL66" s="51"/>
      <c r="OTM66" s="51"/>
      <c r="OTN66" s="51"/>
      <c r="OTO66" s="51"/>
      <c r="OTP66" s="51"/>
      <c r="OTQ66" s="51"/>
      <c r="OTR66" s="51"/>
      <c r="OTS66" s="51"/>
      <c r="OTT66" s="51"/>
      <c r="OTU66" s="51"/>
      <c r="OTV66" s="51"/>
      <c r="OTW66" s="51"/>
      <c r="OTX66" s="51"/>
      <c r="OTY66" s="51"/>
      <c r="OTZ66" s="51"/>
      <c r="OUA66" s="51"/>
      <c r="OUB66" s="51"/>
      <c r="OUC66" s="51"/>
      <c r="OUD66" s="51"/>
      <c r="OUE66" s="51"/>
      <c r="OUF66" s="51"/>
      <c r="OUG66" s="51"/>
      <c r="OUH66" s="51"/>
      <c r="OUI66" s="51"/>
      <c r="OUJ66" s="51"/>
      <c r="OUK66" s="51"/>
      <c r="OUL66" s="51"/>
      <c r="OUM66" s="51"/>
      <c r="OUN66" s="51"/>
      <c r="OUO66" s="51"/>
      <c r="OUP66" s="51"/>
      <c r="OUQ66" s="51"/>
      <c r="OUR66" s="51"/>
      <c r="OUS66" s="51"/>
      <c r="OUT66" s="51"/>
      <c r="OUU66" s="51"/>
      <c r="OUV66" s="51"/>
      <c r="OUW66" s="51"/>
      <c r="OUX66" s="51"/>
      <c r="OUY66" s="51"/>
      <c r="OUZ66" s="51"/>
      <c r="OVA66" s="51"/>
      <c r="OVB66" s="51"/>
      <c r="OVC66" s="51"/>
      <c r="OVD66" s="51"/>
      <c r="OVE66" s="51"/>
      <c r="OVF66" s="51"/>
      <c r="OVG66" s="51"/>
      <c r="OVH66" s="51"/>
      <c r="OVI66" s="51"/>
      <c r="OVJ66" s="51"/>
      <c r="OVK66" s="51"/>
      <c r="OVL66" s="51"/>
      <c r="OVM66" s="51"/>
      <c r="OVN66" s="51"/>
      <c r="OVO66" s="51"/>
      <c r="OVP66" s="51"/>
      <c r="OVQ66" s="51"/>
      <c r="OVR66" s="51"/>
      <c r="OVS66" s="51"/>
      <c r="OVT66" s="51"/>
      <c r="OVU66" s="51"/>
      <c r="OVV66" s="51"/>
      <c r="OVW66" s="51"/>
      <c r="OVX66" s="51"/>
      <c r="OVY66" s="51"/>
      <c r="OVZ66" s="51"/>
      <c r="OWA66" s="51"/>
      <c r="OWB66" s="51"/>
      <c r="OWC66" s="51"/>
      <c r="OWD66" s="51"/>
      <c r="OWE66" s="51"/>
      <c r="OWF66" s="51"/>
      <c r="OWG66" s="51"/>
      <c r="OWH66" s="51"/>
      <c r="OWI66" s="51"/>
      <c r="OWJ66" s="51"/>
      <c r="OWK66" s="51"/>
      <c r="OWL66" s="51"/>
      <c r="OWM66" s="51"/>
      <c r="OWN66" s="51"/>
      <c r="OWO66" s="51"/>
      <c r="OWP66" s="51"/>
      <c r="OWQ66" s="51"/>
      <c r="OWR66" s="51"/>
      <c r="OWS66" s="51"/>
      <c r="OWT66" s="51"/>
      <c r="OWU66" s="51"/>
      <c r="OWV66" s="51"/>
      <c r="OWW66" s="51"/>
      <c r="OWX66" s="51"/>
      <c r="OWY66" s="51"/>
      <c r="OWZ66" s="51"/>
      <c r="OXA66" s="51"/>
      <c r="OXB66" s="51"/>
      <c r="OXC66" s="51"/>
      <c r="OXD66" s="51"/>
      <c r="OXE66" s="51"/>
      <c r="OXF66" s="51"/>
      <c r="OXG66" s="51"/>
      <c r="OXH66" s="51"/>
      <c r="OXI66" s="51"/>
      <c r="OXJ66" s="51"/>
      <c r="OXK66" s="51"/>
      <c r="OXL66" s="51"/>
      <c r="OXM66" s="51"/>
      <c r="OXN66" s="51"/>
      <c r="OXO66" s="51"/>
      <c r="OXP66" s="51"/>
      <c r="OXQ66" s="51"/>
      <c r="OXR66" s="51"/>
      <c r="OXS66" s="51"/>
      <c r="OXT66" s="51"/>
      <c r="OXU66" s="51"/>
      <c r="OXV66" s="51"/>
      <c r="OXW66" s="51"/>
      <c r="OXX66" s="51"/>
      <c r="OXY66" s="51"/>
      <c r="OXZ66" s="51"/>
      <c r="OYA66" s="51"/>
      <c r="OYB66" s="51"/>
      <c r="OYC66" s="51"/>
      <c r="OYD66" s="51"/>
      <c r="OYE66" s="51"/>
      <c r="OYF66" s="51"/>
      <c r="OYG66" s="51"/>
      <c r="OYH66" s="51"/>
      <c r="OYI66" s="51"/>
      <c r="OYJ66" s="51"/>
      <c r="OYK66" s="51"/>
      <c r="OYL66" s="51"/>
      <c r="OYM66" s="51"/>
      <c r="OYN66" s="51"/>
      <c r="OYO66" s="51"/>
      <c r="OYP66" s="51"/>
      <c r="OYQ66" s="51"/>
      <c r="OYR66" s="51"/>
      <c r="OYS66" s="51"/>
      <c r="OYT66" s="51"/>
      <c r="OYU66" s="51"/>
      <c r="OYV66" s="51"/>
      <c r="OYW66" s="51"/>
      <c r="OYX66" s="51"/>
      <c r="OYY66" s="51"/>
      <c r="OYZ66" s="51"/>
      <c r="OZA66" s="51"/>
      <c r="OZB66" s="51"/>
      <c r="OZC66" s="51"/>
      <c r="OZD66" s="51"/>
      <c r="OZE66" s="51"/>
      <c r="OZF66" s="51"/>
      <c r="OZG66" s="51"/>
      <c r="OZH66" s="51"/>
      <c r="OZI66" s="51"/>
      <c r="OZJ66" s="51"/>
      <c r="OZK66" s="51"/>
      <c r="OZL66" s="51"/>
      <c r="OZM66" s="51"/>
      <c r="OZN66" s="51"/>
      <c r="OZO66" s="51"/>
      <c r="OZP66" s="51"/>
      <c r="OZQ66" s="51"/>
      <c r="OZR66" s="51"/>
      <c r="OZS66" s="51"/>
      <c r="OZT66" s="51"/>
      <c r="OZU66" s="51"/>
      <c r="OZV66" s="51"/>
      <c r="OZW66" s="51"/>
      <c r="OZX66" s="51"/>
      <c r="OZY66" s="51"/>
      <c r="OZZ66" s="51"/>
      <c r="PAA66" s="51"/>
      <c r="PAB66" s="51"/>
      <c r="PAC66" s="51"/>
      <c r="PAD66" s="51"/>
      <c r="PAE66" s="51"/>
      <c r="PAF66" s="51"/>
      <c r="PAG66" s="51"/>
      <c r="PAH66" s="51"/>
      <c r="PAI66" s="51"/>
      <c r="PAJ66" s="51"/>
      <c r="PAK66" s="51"/>
      <c r="PAL66" s="51"/>
      <c r="PAM66" s="51"/>
      <c r="PAN66" s="51"/>
      <c r="PAO66" s="51"/>
      <c r="PAP66" s="51"/>
      <c r="PAQ66" s="51"/>
      <c r="PAR66" s="51"/>
      <c r="PAS66" s="51"/>
      <c r="PAT66" s="51"/>
      <c r="PAU66" s="51"/>
      <c r="PAV66" s="51"/>
      <c r="PAW66" s="51"/>
      <c r="PAX66" s="51"/>
      <c r="PAY66" s="51"/>
      <c r="PAZ66" s="51"/>
      <c r="PBA66" s="51"/>
      <c r="PBB66" s="51"/>
      <c r="PBC66" s="51"/>
      <c r="PBD66" s="51"/>
      <c r="PBE66" s="51"/>
      <c r="PBF66" s="51"/>
      <c r="PBG66" s="51"/>
      <c r="PBH66" s="51"/>
      <c r="PBI66" s="51"/>
      <c r="PBJ66" s="51"/>
      <c r="PBK66" s="51"/>
      <c r="PBL66" s="51"/>
      <c r="PBM66" s="51"/>
      <c r="PBN66" s="51"/>
      <c r="PBO66" s="51"/>
      <c r="PBP66" s="51"/>
      <c r="PBQ66" s="51"/>
      <c r="PBR66" s="51"/>
      <c r="PBS66" s="51"/>
      <c r="PBT66" s="51"/>
      <c r="PBU66" s="51"/>
      <c r="PBV66" s="51"/>
      <c r="PBW66" s="51"/>
      <c r="PBX66" s="51"/>
      <c r="PBY66" s="51"/>
      <c r="PBZ66" s="51"/>
      <c r="PCA66" s="51"/>
      <c r="PCB66" s="51"/>
      <c r="PCC66" s="51"/>
      <c r="PCD66" s="51"/>
      <c r="PCE66" s="51"/>
      <c r="PCF66" s="51"/>
      <c r="PCG66" s="51"/>
      <c r="PCH66" s="51"/>
      <c r="PCI66" s="51"/>
      <c r="PCJ66" s="51"/>
      <c r="PCK66" s="51"/>
      <c r="PCL66" s="51"/>
      <c r="PCM66" s="51"/>
      <c r="PCN66" s="51"/>
      <c r="PCO66" s="51"/>
      <c r="PCP66" s="51"/>
      <c r="PCQ66" s="51"/>
      <c r="PCR66" s="51"/>
      <c r="PCS66" s="51"/>
      <c r="PCT66" s="51"/>
      <c r="PCU66" s="51"/>
      <c r="PCV66" s="51"/>
      <c r="PCW66" s="51"/>
      <c r="PCX66" s="51"/>
      <c r="PCY66" s="51"/>
      <c r="PCZ66" s="51"/>
      <c r="PDA66" s="51"/>
      <c r="PDB66" s="51"/>
      <c r="PDC66" s="51"/>
      <c r="PDD66" s="51"/>
      <c r="PDE66" s="51"/>
      <c r="PDF66" s="51"/>
      <c r="PDG66" s="51"/>
      <c r="PDH66" s="51"/>
      <c r="PDI66" s="51"/>
      <c r="PDJ66" s="51"/>
      <c r="PDK66" s="51"/>
      <c r="PDL66" s="51"/>
      <c r="PDM66" s="51"/>
      <c r="PDN66" s="51"/>
      <c r="PDO66" s="51"/>
      <c r="PDP66" s="51"/>
      <c r="PDQ66" s="51"/>
      <c r="PDR66" s="51"/>
      <c r="PDS66" s="51"/>
      <c r="PDT66" s="51"/>
      <c r="PDU66" s="51"/>
      <c r="PDV66" s="51"/>
      <c r="PDW66" s="51"/>
      <c r="PDX66" s="51"/>
      <c r="PDY66" s="51"/>
      <c r="PDZ66" s="51"/>
      <c r="PEA66" s="51"/>
      <c r="PEB66" s="51"/>
      <c r="PEC66" s="51"/>
      <c r="PED66" s="51"/>
      <c r="PEE66" s="51"/>
      <c r="PEF66" s="51"/>
      <c r="PEG66" s="51"/>
      <c r="PEH66" s="51"/>
      <c r="PEI66" s="51"/>
      <c r="PEJ66" s="51"/>
      <c r="PEK66" s="51"/>
      <c r="PEL66" s="51"/>
      <c r="PEM66" s="51"/>
      <c r="PEN66" s="51"/>
      <c r="PEO66" s="51"/>
      <c r="PEP66" s="51"/>
      <c r="PEQ66" s="51"/>
      <c r="PER66" s="51"/>
      <c r="PES66" s="51"/>
      <c r="PET66" s="51"/>
      <c r="PEU66" s="51"/>
      <c r="PEV66" s="51"/>
      <c r="PEW66" s="51"/>
      <c r="PEX66" s="51"/>
      <c r="PEY66" s="51"/>
      <c r="PEZ66" s="51"/>
      <c r="PFA66" s="51"/>
      <c r="PFB66" s="51"/>
      <c r="PFC66" s="51"/>
      <c r="PFD66" s="51"/>
      <c r="PFE66" s="51"/>
      <c r="PFF66" s="51"/>
      <c r="PFG66" s="51"/>
      <c r="PFH66" s="51"/>
      <c r="PFI66" s="51"/>
      <c r="PFJ66" s="51"/>
      <c r="PFK66" s="51"/>
      <c r="PFL66" s="51"/>
      <c r="PFM66" s="51"/>
      <c r="PFN66" s="51"/>
      <c r="PFO66" s="51"/>
      <c r="PFP66" s="51"/>
      <c r="PFQ66" s="51"/>
      <c r="PFR66" s="51"/>
      <c r="PFS66" s="51"/>
      <c r="PFT66" s="51"/>
      <c r="PFU66" s="51"/>
      <c r="PFV66" s="51"/>
      <c r="PFW66" s="51"/>
      <c r="PFX66" s="51"/>
      <c r="PFY66" s="51"/>
      <c r="PFZ66" s="51"/>
      <c r="PGA66" s="51"/>
      <c r="PGB66" s="51"/>
      <c r="PGC66" s="51"/>
      <c r="PGD66" s="51"/>
      <c r="PGE66" s="51"/>
      <c r="PGF66" s="51"/>
      <c r="PGG66" s="51"/>
      <c r="PGH66" s="51"/>
      <c r="PGI66" s="51"/>
      <c r="PGJ66" s="51"/>
      <c r="PGK66" s="51"/>
      <c r="PGL66" s="51"/>
      <c r="PGM66" s="51"/>
      <c r="PGN66" s="51"/>
      <c r="PGO66" s="51"/>
      <c r="PGP66" s="51"/>
      <c r="PGQ66" s="51"/>
      <c r="PGR66" s="51"/>
      <c r="PGS66" s="51"/>
      <c r="PGT66" s="51"/>
      <c r="PGU66" s="51"/>
      <c r="PGV66" s="51"/>
      <c r="PGW66" s="51"/>
      <c r="PGX66" s="51"/>
      <c r="PGY66" s="51"/>
      <c r="PGZ66" s="51"/>
      <c r="PHA66" s="51"/>
      <c r="PHB66" s="51"/>
      <c r="PHC66" s="51"/>
      <c r="PHD66" s="51"/>
      <c r="PHE66" s="51"/>
      <c r="PHF66" s="51"/>
      <c r="PHG66" s="51"/>
      <c r="PHH66" s="51"/>
      <c r="PHI66" s="51"/>
      <c r="PHJ66" s="51"/>
      <c r="PHK66" s="51"/>
      <c r="PHL66" s="51"/>
      <c r="PHM66" s="51"/>
      <c r="PHN66" s="51"/>
      <c r="PHO66" s="51"/>
      <c r="PHP66" s="51"/>
      <c r="PHQ66" s="51"/>
      <c r="PHR66" s="51"/>
      <c r="PHS66" s="51"/>
      <c r="PHT66" s="51"/>
      <c r="PHU66" s="51"/>
      <c r="PHV66" s="51"/>
      <c r="PHW66" s="51"/>
      <c r="PHX66" s="51"/>
      <c r="PHY66" s="51"/>
      <c r="PHZ66" s="51"/>
      <c r="PIA66" s="51"/>
      <c r="PIB66" s="51"/>
      <c r="PIC66" s="51"/>
      <c r="PID66" s="51"/>
      <c r="PIE66" s="51"/>
      <c r="PIF66" s="51"/>
      <c r="PIG66" s="51"/>
      <c r="PIH66" s="51"/>
      <c r="PII66" s="51"/>
      <c r="PIJ66" s="51"/>
      <c r="PIK66" s="51"/>
      <c r="PIL66" s="51"/>
      <c r="PIM66" s="51"/>
      <c r="PIN66" s="51"/>
      <c r="PIO66" s="51"/>
      <c r="PIP66" s="51"/>
      <c r="PIQ66" s="51"/>
      <c r="PIR66" s="51"/>
      <c r="PIS66" s="51"/>
      <c r="PIT66" s="51"/>
      <c r="PIU66" s="51"/>
      <c r="PIV66" s="51"/>
      <c r="PIW66" s="51"/>
      <c r="PIX66" s="51"/>
      <c r="PIY66" s="51"/>
      <c r="PIZ66" s="51"/>
      <c r="PJA66" s="51"/>
      <c r="PJB66" s="51"/>
      <c r="PJC66" s="51"/>
      <c r="PJD66" s="51"/>
      <c r="PJE66" s="51"/>
      <c r="PJF66" s="51"/>
      <c r="PJG66" s="51"/>
      <c r="PJH66" s="51"/>
      <c r="PJI66" s="51"/>
      <c r="PJJ66" s="51"/>
      <c r="PJK66" s="51"/>
      <c r="PJL66" s="51"/>
      <c r="PJM66" s="51"/>
      <c r="PJN66" s="51"/>
      <c r="PJO66" s="51"/>
      <c r="PJP66" s="51"/>
      <c r="PJQ66" s="51"/>
      <c r="PJR66" s="51"/>
      <c r="PJS66" s="51"/>
      <c r="PJT66" s="51"/>
      <c r="PJU66" s="51"/>
      <c r="PJV66" s="51"/>
      <c r="PJW66" s="51"/>
      <c r="PJX66" s="51"/>
      <c r="PJY66" s="51"/>
      <c r="PJZ66" s="51"/>
      <c r="PKA66" s="51"/>
      <c r="PKB66" s="51"/>
      <c r="PKC66" s="51"/>
      <c r="PKD66" s="51"/>
      <c r="PKE66" s="51"/>
      <c r="PKF66" s="51"/>
      <c r="PKG66" s="51"/>
      <c r="PKH66" s="51"/>
      <c r="PKI66" s="51"/>
      <c r="PKJ66" s="51"/>
      <c r="PKK66" s="51"/>
      <c r="PKL66" s="51"/>
      <c r="PKM66" s="51"/>
      <c r="PKN66" s="51"/>
      <c r="PKO66" s="51"/>
      <c r="PKP66" s="51"/>
      <c r="PKQ66" s="51"/>
      <c r="PKR66" s="51"/>
      <c r="PKS66" s="51"/>
      <c r="PKT66" s="51"/>
      <c r="PKU66" s="51"/>
      <c r="PKV66" s="51"/>
      <c r="PKW66" s="51"/>
      <c r="PKX66" s="51"/>
      <c r="PKY66" s="51"/>
      <c r="PKZ66" s="51"/>
      <c r="PLA66" s="51"/>
      <c r="PLB66" s="51"/>
      <c r="PLC66" s="51"/>
      <c r="PLD66" s="51"/>
      <c r="PLE66" s="51"/>
      <c r="PLF66" s="51"/>
      <c r="PLG66" s="51"/>
      <c r="PLH66" s="51"/>
      <c r="PLI66" s="51"/>
      <c r="PLJ66" s="51"/>
      <c r="PLK66" s="51"/>
      <c r="PLL66" s="51"/>
      <c r="PLM66" s="51"/>
      <c r="PLN66" s="51"/>
      <c r="PLO66" s="51"/>
      <c r="PLP66" s="51"/>
      <c r="PLQ66" s="51"/>
      <c r="PLR66" s="51"/>
      <c r="PLS66" s="51"/>
      <c r="PLT66" s="51"/>
      <c r="PLU66" s="51"/>
      <c r="PLV66" s="51"/>
      <c r="PLW66" s="51"/>
      <c r="PLX66" s="51"/>
      <c r="PLY66" s="51"/>
      <c r="PLZ66" s="51"/>
      <c r="PMA66" s="51"/>
      <c r="PMB66" s="51"/>
      <c r="PMC66" s="51"/>
      <c r="PMD66" s="51"/>
      <c r="PME66" s="51"/>
      <c r="PMF66" s="51"/>
      <c r="PMG66" s="51"/>
      <c r="PMH66" s="51"/>
      <c r="PMI66" s="51"/>
      <c r="PMJ66" s="51"/>
      <c r="PMK66" s="51"/>
      <c r="PML66" s="51"/>
      <c r="PMM66" s="51"/>
      <c r="PMN66" s="51"/>
      <c r="PMO66" s="51"/>
      <c r="PMP66" s="51"/>
      <c r="PMQ66" s="51"/>
      <c r="PMR66" s="51"/>
      <c r="PMS66" s="51"/>
      <c r="PMT66" s="51"/>
      <c r="PMU66" s="51"/>
      <c r="PMV66" s="51"/>
      <c r="PMW66" s="51"/>
      <c r="PMX66" s="51"/>
      <c r="PMY66" s="51"/>
      <c r="PMZ66" s="51"/>
      <c r="PNA66" s="51"/>
      <c r="PNB66" s="51"/>
      <c r="PNC66" s="51"/>
      <c r="PND66" s="51"/>
      <c r="PNE66" s="51"/>
      <c r="PNF66" s="51"/>
      <c r="PNG66" s="51"/>
      <c r="PNH66" s="51"/>
      <c r="PNI66" s="51"/>
      <c r="PNJ66" s="51"/>
      <c r="PNK66" s="51"/>
      <c r="PNL66" s="51"/>
      <c r="PNM66" s="51"/>
      <c r="PNN66" s="51"/>
      <c r="PNO66" s="51"/>
      <c r="PNP66" s="51"/>
      <c r="PNQ66" s="51"/>
      <c r="PNR66" s="51"/>
      <c r="PNS66" s="51"/>
      <c r="PNT66" s="51"/>
      <c r="PNU66" s="51"/>
      <c r="PNV66" s="51"/>
      <c r="PNW66" s="51"/>
      <c r="PNX66" s="51"/>
      <c r="PNY66" s="51"/>
      <c r="PNZ66" s="51"/>
      <c r="POA66" s="51"/>
      <c r="POB66" s="51"/>
      <c r="POC66" s="51"/>
      <c r="POD66" s="51"/>
      <c r="POE66" s="51"/>
      <c r="POF66" s="51"/>
      <c r="POG66" s="51"/>
      <c r="POH66" s="51"/>
      <c r="POI66" s="51"/>
      <c r="POJ66" s="51"/>
      <c r="POK66" s="51"/>
      <c r="POL66" s="51"/>
      <c r="POM66" s="51"/>
      <c r="PON66" s="51"/>
      <c r="POO66" s="51"/>
      <c r="POP66" s="51"/>
      <c r="POQ66" s="51"/>
      <c r="POR66" s="51"/>
      <c r="POS66" s="51"/>
      <c r="POT66" s="51"/>
      <c r="POU66" s="51"/>
      <c r="POV66" s="51"/>
      <c r="POW66" s="51"/>
      <c r="POX66" s="51"/>
      <c r="POY66" s="51"/>
      <c r="POZ66" s="51"/>
      <c r="PPA66" s="51"/>
      <c r="PPB66" s="51"/>
      <c r="PPC66" s="51"/>
      <c r="PPD66" s="51"/>
      <c r="PPE66" s="51"/>
      <c r="PPF66" s="51"/>
      <c r="PPG66" s="51"/>
      <c r="PPH66" s="51"/>
      <c r="PPI66" s="51"/>
      <c r="PPJ66" s="51"/>
      <c r="PPK66" s="51"/>
      <c r="PPL66" s="51"/>
      <c r="PPM66" s="51"/>
      <c r="PPN66" s="51"/>
      <c r="PPO66" s="51"/>
      <c r="PPP66" s="51"/>
      <c r="PPQ66" s="51"/>
      <c r="PPR66" s="51"/>
      <c r="PPS66" s="51"/>
      <c r="PPT66" s="51"/>
      <c r="PPU66" s="51"/>
      <c r="PPV66" s="51"/>
      <c r="PPW66" s="51"/>
      <c r="PPX66" s="51"/>
      <c r="PPY66" s="51"/>
      <c r="PPZ66" s="51"/>
      <c r="PQA66" s="51"/>
      <c r="PQB66" s="51"/>
      <c r="PQC66" s="51"/>
      <c r="PQD66" s="51"/>
      <c r="PQE66" s="51"/>
      <c r="PQF66" s="51"/>
      <c r="PQG66" s="51"/>
      <c r="PQH66" s="51"/>
      <c r="PQI66" s="51"/>
      <c r="PQJ66" s="51"/>
      <c r="PQK66" s="51"/>
      <c r="PQL66" s="51"/>
      <c r="PQM66" s="51"/>
      <c r="PQN66" s="51"/>
      <c r="PQO66" s="51"/>
      <c r="PQP66" s="51"/>
      <c r="PQQ66" s="51"/>
      <c r="PQR66" s="51"/>
      <c r="PQS66" s="51"/>
      <c r="PQT66" s="51"/>
      <c r="PQU66" s="51"/>
      <c r="PQV66" s="51"/>
      <c r="PQW66" s="51"/>
      <c r="PQX66" s="51"/>
      <c r="PQY66" s="51"/>
      <c r="PQZ66" s="51"/>
      <c r="PRA66" s="51"/>
      <c r="PRB66" s="51"/>
      <c r="PRC66" s="51"/>
      <c r="PRD66" s="51"/>
      <c r="PRE66" s="51"/>
      <c r="PRF66" s="51"/>
      <c r="PRG66" s="51"/>
      <c r="PRH66" s="51"/>
      <c r="PRI66" s="51"/>
      <c r="PRJ66" s="51"/>
      <c r="PRK66" s="51"/>
      <c r="PRL66" s="51"/>
      <c r="PRM66" s="51"/>
      <c r="PRN66" s="51"/>
      <c r="PRO66" s="51"/>
      <c r="PRP66" s="51"/>
      <c r="PRQ66" s="51"/>
      <c r="PRR66" s="51"/>
      <c r="PRS66" s="51"/>
      <c r="PRT66" s="51"/>
      <c r="PRU66" s="51"/>
      <c r="PRV66" s="51"/>
      <c r="PRW66" s="51"/>
      <c r="PRX66" s="51"/>
      <c r="PRY66" s="51"/>
      <c r="PRZ66" s="51"/>
      <c r="PSA66" s="51"/>
      <c r="PSB66" s="51"/>
      <c r="PSC66" s="51"/>
      <c r="PSD66" s="51"/>
      <c r="PSE66" s="51"/>
      <c r="PSF66" s="51"/>
      <c r="PSG66" s="51"/>
      <c r="PSH66" s="51"/>
      <c r="PSI66" s="51"/>
      <c r="PSJ66" s="51"/>
      <c r="PSK66" s="51"/>
      <c r="PSL66" s="51"/>
      <c r="PSM66" s="51"/>
      <c r="PSN66" s="51"/>
      <c r="PSO66" s="51"/>
      <c r="PSP66" s="51"/>
      <c r="PSQ66" s="51"/>
      <c r="PSR66" s="51"/>
      <c r="PSS66" s="51"/>
      <c r="PST66" s="51"/>
      <c r="PSU66" s="51"/>
      <c r="PSV66" s="51"/>
      <c r="PSW66" s="51"/>
      <c r="PSX66" s="51"/>
      <c r="PSY66" s="51"/>
      <c r="PSZ66" s="51"/>
      <c r="PTA66" s="51"/>
      <c r="PTB66" s="51"/>
      <c r="PTC66" s="51"/>
      <c r="PTD66" s="51"/>
      <c r="PTE66" s="51"/>
      <c r="PTF66" s="51"/>
      <c r="PTG66" s="51"/>
      <c r="PTH66" s="51"/>
      <c r="PTI66" s="51"/>
      <c r="PTJ66" s="51"/>
      <c r="PTK66" s="51"/>
      <c r="PTL66" s="51"/>
      <c r="PTM66" s="51"/>
      <c r="PTN66" s="51"/>
      <c r="PTO66" s="51"/>
      <c r="PTP66" s="51"/>
      <c r="PTQ66" s="51"/>
      <c r="PTR66" s="51"/>
      <c r="PTS66" s="51"/>
      <c r="PTT66" s="51"/>
      <c r="PTU66" s="51"/>
      <c r="PTV66" s="51"/>
      <c r="PTW66" s="51"/>
      <c r="PTX66" s="51"/>
      <c r="PTY66" s="51"/>
      <c r="PTZ66" s="51"/>
      <c r="PUA66" s="51"/>
      <c r="PUB66" s="51"/>
      <c r="PUC66" s="51"/>
      <c r="PUD66" s="51"/>
      <c r="PUE66" s="51"/>
      <c r="PUF66" s="51"/>
      <c r="PUG66" s="51"/>
      <c r="PUH66" s="51"/>
      <c r="PUI66" s="51"/>
      <c r="PUJ66" s="51"/>
      <c r="PUK66" s="51"/>
      <c r="PUL66" s="51"/>
      <c r="PUM66" s="51"/>
      <c r="PUN66" s="51"/>
      <c r="PUO66" s="51"/>
      <c r="PUP66" s="51"/>
      <c r="PUQ66" s="51"/>
      <c r="PUR66" s="51"/>
      <c r="PUS66" s="51"/>
      <c r="PUT66" s="51"/>
      <c r="PUU66" s="51"/>
      <c r="PUV66" s="51"/>
      <c r="PUW66" s="51"/>
      <c r="PUX66" s="51"/>
      <c r="PUY66" s="51"/>
      <c r="PUZ66" s="51"/>
      <c r="PVA66" s="51"/>
      <c r="PVB66" s="51"/>
      <c r="PVC66" s="51"/>
      <c r="PVD66" s="51"/>
      <c r="PVE66" s="51"/>
      <c r="PVF66" s="51"/>
      <c r="PVG66" s="51"/>
      <c r="PVH66" s="51"/>
      <c r="PVI66" s="51"/>
      <c r="PVJ66" s="51"/>
      <c r="PVK66" s="51"/>
      <c r="PVL66" s="51"/>
      <c r="PVM66" s="51"/>
      <c r="PVN66" s="51"/>
      <c r="PVO66" s="51"/>
      <c r="PVP66" s="51"/>
      <c r="PVQ66" s="51"/>
      <c r="PVR66" s="51"/>
      <c r="PVS66" s="51"/>
      <c r="PVT66" s="51"/>
      <c r="PVU66" s="51"/>
      <c r="PVV66" s="51"/>
      <c r="PVW66" s="51"/>
      <c r="PVX66" s="51"/>
      <c r="PVY66" s="51"/>
      <c r="PVZ66" s="51"/>
      <c r="PWA66" s="51"/>
      <c r="PWB66" s="51"/>
      <c r="PWC66" s="51"/>
      <c r="PWD66" s="51"/>
      <c r="PWE66" s="51"/>
      <c r="PWF66" s="51"/>
      <c r="PWG66" s="51"/>
      <c r="PWH66" s="51"/>
      <c r="PWI66" s="51"/>
      <c r="PWJ66" s="51"/>
      <c r="PWK66" s="51"/>
      <c r="PWL66" s="51"/>
      <c r="PWM66" s="51"/>
      <c r="PWN66" s="51"/>
      <c r="PWO66" s="51"/>
      <c r="PWP66" s="51"/>
      <c r="PWQ66" s="51"/>
      <c r="PWR66" s="51"/>
      <c r="PWS66" s="51"/>
      <c r="PWT66" s="51"/>
      <c r="PWU66" s="51"/>
      <c r="PWV66" s="51"/>
      <c r="PWW66" s="51"/>
      <c r="PWX66" s="51"/>
      <c r="PWY66" s="51"/>
      <c r="PWZ66" s="51"/>
      <c r="PXA66" s="51"/>
      <c r="PXB66" s="51"/>
      <c r="PXC66" s="51"/>
      <c r="PXD66" s="51"/>
      <c r="PXE66" s="51"/>
      <c r="PXF66" s="51"/>
      <c r="PXG66" s="51"/>
      <c r="PXH66" s="51"/>
      <c r="PXI66" s="51"/>
      <c r="PXJ66" s="51"/>
      <c r="PXK66" s="51"/>
      <c r="PXL66" s="51"/>
      <c r="PXM66" s="51"/>
      <c r="PXN66" s="51"/>
      <c r="PXO66" s="51"/>
      <c r="PXP66" s="51"/>
      <c r="PXQ66" s="51"/>
      <c r="PXR66" s="51"/>
      <c r="PXS66" s="51"/>
      <c r="PXT66" s="51"/>
      <c r="PXU66" s="51"/>
      <c r="PXV66" s="51"/>
      <c r="PXW66" s="51"/>
      <c r="PXX66" s="51"/>
      <c r="PXY66" s="51"/>
      <c r="PXZ66" s="51"/>
      <c r="PYA66" s="51"/>
      <c r="PYB66" s="51"/>
      <c r="PYC66" s="51"/>
      <c r="PYD66" s="51"/>
      <c r="PYE66" s="51"/>
      <c r="PYF66" s="51"/>
      <c r="PYG66" s="51"/>
      <c r="PYH66" s="51"/>
      <c r="PYI66" s="51"/>
      <c r="PYJ66" s="51"/>
      <c r="PYK66" s="51"/>
      <c r="PYL66" s="51"/>
      <c r="PYM66" s="51"/>
      <c r="PYN66" s="51"/>
      <c r="PYO66" s="51"/>
      <c r="PYP66" s="51"/>
      <c r="PYQ66" s="51"/>
      <c r="PYR66" s="51"/>
      <c r="PYS66" s="51"/>
      <c r="PYT66" s="51"/>
      <c r="PYU66" s="51"/>
      <c r="PYV66" s="51"/>
      <c r="PYW66" s="51"/>
      <c r="PYX66" s="51"/>
      <c r="PYY66" s="51"/>
      <c r="PYZ66" s="51"/>
      <c r="PZA66" s="51"/>
      <c r="PZB66" s="51"/>
      <c r="PZC66" s="51"/>
      <c r="PZD66" s="51"/>
      <c r="PZE66" s="51"/>
      <c r="PZF66" s="51"/>
      <c r="PZG66" s="51"/>
      <c r="PZH66" s="51"/>
      <c r="PZI66" s="51"/>
      <c r="PZJ66" s="51"/>
      <c r="PZK66" s="51"/>
      <c r="PZL66" s="51"/>
      <c r="PZM66" s="51"/>
      <c r="PZN66" s="51"/>
      <c r="PZO66" s="51"/>
      <c r="PZP66" s="51"/>
      <c r="PZQ66" s="51"/>
      <c r="PZR66" s="51"/>
      <c r="PZS66" s="51"/>
      <c r="PZT66" s="51"/>
      <c r="PZU66" s="51"/>
      <c r="PZV66" s="51"/>
      <c r="PZW66" s="51"/>
      <c r="PZX66" s="51"/>
      <c r="PZY66" s="51"/>
      <c r="PZZ66" s="51"/>
      <c r="QAA66" s="51"/>
      <c r="QAB66" s="51"/>
      <c r="QAC66" s="51"/>
      <c r="QAD66" s="51"/>
      <c r="QAE66" s="51"/>
      <c r="QAF66" s="51"/>
      <c r="QAG66" s="51"/>
      <c r="QAH66" s="51"/>
      <c r="QAI66" s="51"/>
      <c r="QAJ66" s="51"/>
      <c r="QAK66" s="51"/>
      <c r="QAL66" s="51"/>
      <c r="QAM66" s="51"/>
      <c r="QAN66" s="51"/>
      <c r="QAO66" s="51"/>
      <c r="QAP66" s="51"/>
      <c r="QAQ66" s="51"/>
      <c r="QAR66" s="51"/>
      <c r="QAS66" s="51"/>
      <c r="QAT66" s="51"/>
      <c r="QAU66" s="51"/>
      <c r="QAV66" s="51"/>
      <c r="QAW66" s="51"/>
      <c r="QAX66" s="51"/>
      <c r="QAY66" s="51"/>
      <c r="QAZ66" s="51"/>
      <c r="QBA66" s="51"/>
      <c r="QBB66" s="51"/>
      <c r="QBC66" s="51"/>
      <c r="QBD66" s="51"/>
      <c r="QBE66" s="51"/>
      <c r="QBF66" s="51"/>
      <c r="QBG66" s="51"/>
      <c r="QBH66" s="51"/>
      <c r="QBI66" s="51"/>
      <c r="QBJ66" s="51"/>
      <c r="QBK66" s="51"/>
      <c r="QBL66" s="51"/>
      <c r="QBM66" s="51"/>
      <c r="QBN66" s="51"/>
      <c r="QBO66" s="51"/>
      <c r="QBP66" s="51"/>
      <c r="QBQ66" s="51"/>
      <c r="QBR66" s="51"/>
      <c r="QBS66" s="51"/>
      <c r="QBT66" s="51"/>
      <c r="QBU66" s="51"/>
      <c r="QBV66" s="51"/>
      <c r="QBW66" s="51"/>
      <c r="QBX66" s="51"/>
      <c r="QBY66" s="51"/>
      <c r="QBZ66" s="51"/>
      <c r="QCA66" s="51"/>
      <c r="QCB66" s="51"/>
      <c r="QCC66" s="51"/>
      <c r="QCD66" s="51"/>
      <c r="QCE66" s="51"/>
      <c r="QCF66" s="51"/>
      <c r="QCG66" s="51"/>
      <c r="QCH66" s="51"/>
      <c r="QCI66" s="51"/>
      <c r="QCJ66" s="51"/>
      <c r="QCK66" s="51"/>
      <c r="QCL66" s="51"/>
      <c r="QCM66" s="51"/>
      <c r="QCN66" s="51"/>
      <c r="QCO66" s="51"/>
      <c r="QCP66" s="51"/>
      <c r="QCQ66" s="51"/>
      <c r="QCR66" s="51"/>
      <c r="QCS66" s="51"/>
      <c r="QCT66" s="51"/>
      <c r="QCU66" s="51"/>
      <c r="QCV66" s="51"/>
      <c r="QCW66" s="51"/>
      <c r="QCX66" s="51"/>
      <c r="QCY66" s="51"/>
      <c r="QCZ66" s="51"/>
      <c r="QDA66" s="51"/>
      <c r="QDB66" s="51"/>
      <c r="QDC66" s="51"/>
      <c r="QDD66" s="51"/>
      <c r="QDE66" s="51"/>
      <c r="QDF66" s="51"/>
      <c r="QDG66" s="51"/>
      <c r="QDH66" s="51"/>
      <c r="QDI66" s="51"/>
      <c r="QDJ66" s="51"/>
      <c r="QDK66" s="51"/>
      <c r="QDL66" s="51"/>
      <c r="QDM66" s="51"/>
      <c r="QDN66" s="51"/>
      <c r="QDO66" s="51"/>
      <c r="QDP66" s="51"/>
      <c r="QDQ66" s="51"/>
      <c r="QDR66" s="51"/>
      <c r="QDS66" s="51"/>
      <c r="QDT66" s="51"/>
      <c r="QDU66" s="51"/>
      <c r="QDV66" s="51"/>
      <c r="QDW66" s="51"/>
      <c r="QDX66" s="51"/>
      <c r="QDY66" s="51"/>
      <c r="QDZ66" s="51"/>
      <c r="QEA66" s="51"/>
      <c r="QEB66" s="51"/>
      <c r="QEC66" s="51"/>
      <c r="QED66" s="51"/>
      <c r="QEE66" s="51"/>
      <c r="QEF66" s="51"/>
      <c r="QEG66" s="51"/>
      <c r="QEH66" s="51"/>
      <c r="QEI66" s="51"/>
      <c r="QEJ66" s="51"/>
      <c r="QEK66" s="51"/>
      <c r="QEL66" s="51"/>
      <c r="QEM66" s="51"/>
      <c r="QEN66" s="51"/>
      <c r="QEO66" s="51"/>
      <c r="QEP66" s="51"/>
      <c r="QEQ66" s="51"/>
      <c r="QER66" s="51"/>
      <c r="QES66" s="51"/>
      <c r="QET66" s="51"/>
      <c r="QEU66" s="51"/>
      <c r="QEV66" s="51"/>
      <c r="QEW66" s="51"/>
      <c r="QEX66" s="51"/>
      <c r="QEY66" s="51"/>
      <c r="QEZ66" s="51"/>
      <c r="QFA66" s="51"/>
      <c r="QFB66" s="51"/>
      <c r="QFC66" s="51"/>
      <c r="QFD66" s="51"/>
      <c r="QFE66" s="51"/>
      <c r="QFF66" s="51"/>
      <c r="QFG66" s="51"/>
      <c r="QFH66" s="51"/>
      <c r="QFI66" s="51"/>
      <c r="QFJ66" s="51"/>
      <c r="QFK66" s="51"/>
      <c r="QFL66" s="51"/>
      <c r="QFM66" s="51"/>
      <c r="QFN66" s="51"/>
      <c r="QFO66" s="51"/>
      <c r="QFP66" s="51"/>
      <c r="QFQ66" s="51"/>
      <c r="QFR66" s="51"/>
      <c r="QFS66" s="51"/>
      <c r="QFT66" s="51"/>
      <c r="QFU66" s="51"/>
      <c r="QFV66" s="51"/>
      <c r="QFW66" s="51"/>
      <c r="QFX66" s="51"/>
      <c r="QFY66" s="51"/>
      <c r="QFZ66" s="51"/>
      <c r="QGA66" s="51"/>
      <c r="QGB66" s="51"/>
      <c r="QGC66" s="51"/>
      <c r="QGD66" s="51"/>
      <c r="QGE66" s="51"/>
      <c r="QGF66" s="51"/>
      <c r="QGG66" s="51"/>
      <c r="QGH66" s="51"/>
      <c r="QGI66" s="51"/>
      <c r="QGJ66" s="51"/>
      <c r="QGK66" s="51"/>
      <c r="QGL66" s="51"/>
      <c r="QGM66" s="51"/>
      <c r="QGN66" s="51"/>
      <c r="QGO66" s="51"/>
      <c r="QGP66" s="51"/>
      <c r="QGQ66" s="51"/>
      <c r="QGR66" s="51"/>
      <c r="QGS66" s="51"/>
      <c r="QGT66" s="51"/>
      <c r="QGU66" s="51"/>
      <c r="QGV66" s="51"/>
      <c r="QGW66" s="51"/>
      <c r="QGX66" s="51"/>
      <c r="QGY66" s="51"/>
      <c r="QGZ66" s="51"/>
      <c r="QHA66" s="51"/>
      <c r="QHB66" s="51"/>
      <c r="QHC66" s="51"/>
      <c r="QHD66" s="51"/>
      <c r="QHE66" s="51"/>
      <c r="QHF66" s="51"/>
      <c r="QHG66" s="51"/>
      <c r="QHH66" s="51"/>
      <c r="QHI66" s="51"/>
      <c r="QHJ66" s="51"/>
      <c r="QHK66" s="51"/>
      <c r="QHL66" s="51"/>
      <c r="QHM66" s="51"/>
      <c r="QHN66" s="51"/>
      <c r="QHO66" s="51"/>
      <c r="QHP66" s="51"/>
      <c r="QHQ66" s="51"/>
      <c r="QHR66" s="51"/>
      <c r="QHS66" s="51"/>
      <c r="QHT66" s="51"/>
      <c r="QHU66" s="51"/>
      <c r="QHV66" s="51"/>
      <c r="QHW66" s="51"/>
      <c r="QHX66" s="51"/>
      <c r="QHY66" s="51"/>
      <c r="QHZ66" s="51"/>
      <c r="QIA66" s="51"/>
      <c r="QIB66" s="51"/>
      <c r="QIC66" s="51"/>
      <c r="QID66" s="51"/>
      <c r="QIE66" s="51"/>
      <c r="QIF66" s="51"/>
      <c r="QIG66" s="51"/>
      <c r="QIH66" s="51"/>
      <c r="QII66" s="51"/>
      <c r="QIJ66" s="51"/>
      <c r="QIK66" s="51"/>
      <c r="QIL66" s="51"/>
      <c r="QIM66" s="51"/>
      <c r="QIN66" s="51"/>
      <c r="QIO66" s="51"/>
      <c r="QIP66" s="51"/>
      <c r="QIQ66" s="51"/>
      <c r="QIR66" s="51"/>
      <c r="QIS66" s="51"/>
      <c r="QIT66" s="51"/>
      <c r="QIU66" s="51"/>
      <c r="QIV66" s="51"/>
      <c r="QIW66" s="51"/>
      <c r="QIX66" s="51"/>
      <c r="QIY66" s="51"/>
      <c r="QIZ66" s="51"/>
      <c r="QJA66" s="51"/>
      <c r="QJB66" s="51"/>
      <c r="QJC66" s="51"/>
      <c r="QJD66" s="51"/>
      <c r="QJE66" s="51"/>
      <c r="QJF66" s="51"/>
      <c r="QJG66" s="51"/>
      <c r="QJH66" s="51"/>
      <c r="QJI66" s="51"/>
      <c r="QJJ66" s="51"/>
      <c r="QJK66" s="51"/>
      <c r="QJL66" s="51"/>
      <c r="QJM66" s="51"/>
      <c r="QJN66" s="51"/>
      <c r="QJO66" s="51"/>
      <c r="QJP66" s="51"/>
      <c r="QJQ66" s="51"/>
      <c r="QJR66" s="51"/>
      <c r="QJS66" s="51"/>
      <c r="QJT66" s="51"/>
      <c r="QJU66" s="51"/>
      <c r="QJV66" s="51"/>
      <c r="QJW66" s="51"/>
      <c r="QJX66" s="51"/>
      <c r="QJY66" s="51"/>
      <c r="QJZ66" s="51"/>
      <c r="QKA66" s="51"/>
      <c r="QKB66" s="51"/>
      <c r="QKC66" s="51"/>
      <c r="QKD66" s="51"/>
      <c r="QKE66" s="51"/>
      <c r="QKF66" s="51"/>
      <c r="QKG66" s="51"/>
      <c r="QKH66" s="51"/>
      <c r="QKI66" s="51"/>
      <c r="QKJ66" s="51"/>
      <c r="QKK66" s="51"/>
      <c r="QKL66" s="51"/>
      <c r="QKM66" s="51"/>
      <c r="QKN66" s="51"/>
      <c r="QKO66" s="51"/>
      <c r="QKP66" s="51"/>
      <c r="QKQ66" s="51"/>
      <c r="QKR66" s="51"/>
      <c r="QKS66" s="51"/>
      <c r="QKT66" s="51"/>
      <c r="QKU66" s="51"/>
      <c r="QKV66" s="51"/>
      <c r="QKW66" s="51"/>
      <c r="QKX66" s="51"/>
      <c r="QKY66" s="51"/>
      <c r="QKZ66" s="51"/>
      <c r="QLA66" s="51"/>
      <c r="QLB66" s="51"/>
      <c r="QLC66" s="51"/>
      <c r="QLD66" s="51"/>
      <c r="QLE66" s="51"/>
      <c r="QLF66" s="51"/>
      <c r="QLG66" s="51"/>
      <c r="QLH66" s="51"/>
      <c r="QLI66" s="51"/>
      <c r="QLJ66" s="51"/>
      <c r="QLK66" s="51"/>
      <c r="QLL66" s="51"/>
      <c r="QLM66" s="51"/>
      <c r="QLN66" s="51"/>
      <c r="QLO66" s="51"/>
      <c r="QLP66" s="51"/>
      <c r="QLQ66" s="51"/>
      <c r="QLR66" s="51"/>
      <c r="QLS66" s="51"/>
      <c r="QLT66" s="51"/>
      <c r="QLU66" s="51"/>
      <c r="QLV66" s="51"/>
      <c r="QLW66" s="51"/>
      <c r="QLX66" s="51"/>
      <c r="QLY66" s="51"/>
      <c r="QLZ66" s="51"/>
      <c r="QMA66" s="51"/>
      <c r="QMB66" s="51"/>
      <c r="QMC66" s="51"/>
      <c r="QMD66" s="51"/>
      <c r="QME66" s="51"/>
      <c r="QMF66" s="51"/>
      <c r="QMG66" s="51"/>
      <c r="QMH66" s="51"/>
      <c r="QMI66" s="51"/>
      <c r="QMJ66" s="51"/>
      <c r="QMK66" s="51"/>
      <c r="QML66" s="51"/>
      <c r="QMM66" s="51"/>
      <c r="QMN66" s="51"/>
      <c r="QMO66" s="51"/>
      <c r="QMP66" s="51"/>
      <c r="QMQ66" s="51"/>
      <c r="QMR66" s="51"/>
      <c r="QMS66" s="51"/>
      <c r="QMT66" s="51"/>
      <c r="QMU66" s="51"/>
      <c r="QMV66" s="51"/>
      <c r="QMW66" s="51"/>
      <c r="QMX66" s="51"/>
      <c r="QMY66" s="51"/>
      <c r="QMZ66" s="51"/>
      <c r="QNA66" s="51"/>
      <c r="QNB66" s="51"/>
      <c r="QNC66" s="51"/>
      <c r="QND66" s="51"/>
      <c r="QNE66" s="51"/>
      <c r="QNF66" s="51"/>
      <c r="QNG66" s="51"/>
      <c r="QNH66" s="51"/>
      <c r="QNI66" s="51"/>
      <c r="QNJ66" s="51"/>
      <c r="QNK66" s="51"/>
      <c r="QNL66" s="51"/>
      <c r="QNM66" s="51"/>
      <c r="QNN66" s="51"/>
      <c r="QNO66" s="51"/>
      <c r="QNP66" s="51"/>
      <c r="QNQ66" s="51"/>
      <c r="QNR66" s="51"/>
      <c r="QNS66" s="51"/>
      <c r="QNT66" s="51"/>
      <c r="QNU66" s="51"/>
      <c r="QNV66" s="51"/>
      <c r="QNW66" s="51"/>
      <c r="QNX66" s="51"/>
      <c r="QNY66" s="51"/>
      <c r="QNZ66" s="51"/>
      <c r="QOA66" s="51"/>
      <c r="QOB66" s="51"/>
      <c r="QOC66" s="51"/>
      <c r="QOD66" s="51"/>
      <c r="QOE66" s="51"/>
      <c r="QOF66" s="51"/>
      <c r="QOG66" s="51"/>
      <c r="QOH66" s="51"/>
      <c r="QOI66" s="51"/>
      <c r="QOJ66" s="51"/>
      <c r="QOK66" s="51"/>
      <c r="QOL66" s="51"/>
      <c r="QOM66" s="51"/>
      <c r="QON66" s="51"/>
      <c r="QOO66" s="51"/>
      <c r="QOP66" s="51"/>
      <c r="QOQ66" s="51"/>
      <c r="QOR66" s="51"/>
      <c r="QOS66" s="51"/>
      <c r="QOT66" s="51"/>
      <c r="QOU66" s="51"/>
      <c r="QOV66" s="51"/>
      <c r="QOW66" s="51"/>
      <c r="QOX66" s="51"/>
      <c r="QOY66" s="51"/>
      <c r="QOZ66" s="51"/>
      <c r="QPA66" s="51"/>
      <c r="QPB66" s="51"/>
      <c r="QPC66" s="51"/>
      <c r="QPD66" s="51"/>
      <c r="QPE66" s="51"/>
      <c r="QPF66" s="51"/>
      <c r="QPG66" s="51"/>
      <c r="QPH66" s="51"/>
      <c r="QPI66" s="51"/>
      <c r="QPJ66" s="51"/>
      <c r="QPK66" s="51"/>
      <c r="QPL66" s="51"/>
      <c r="QPM66" s="51"/>
      <c r="QPN66" s="51"/>
      <c r="QPO66" s="51"/>
      <c r="QPP66" s="51"/>
      <c r="QPQ66" s="51"/>
      <c r="QPR66" s="51"/>
      <c r="QPS66" s="51"/>
      <c r="QPT66" s="51"/>
      <c r="QPU66" s="51"/>
      <c r="QPV66" s="51"/>
      <c r="QPW66" s="51"/>
      <c r="QPX66" s="51"/>
      <c r="QPY66" s="51"/>
      <c r="QPZ66" s="51"/>
      <c r="QQA66" s="51"/>
      <c r="QQB66" s="51"/>
      <c r="QQC66" s="51"/>
      <c r="QQD66" s="51"/>
      <c r="QQE66" s="51"/>
      <c r="QQF66" s="51"/>
      <c r="QQG66" s="51"/>
      <c r="QQH66" s="51"/>
      <c r="QQI66" s="51"/>
      <c r="QQJ66" s="51"/>
      <c r="QQK66" s="51"/>
      <c r="QQL66" s="51"/>
      <c r="QQM66" s="51"/>
      <c r="QQN66" s="51"/>
      <c r="QQO66" s="51"/>
      <c r="QQP66" s="51"/>
      <c r="QQQ66" s="51"/>
      <c r="QQR66" s="51"/>
      <c r="QQS66" s="51"/>
      <c r="QQT66" s="51"/>
      <c r="QQU66" s="51"/>
      <c r="QQV66" s="51"/>
      <c r="QQW66" s="51"/>
      <c r="QQX66" s="51"/>
      <c r="QQY66" s="51"/>
      <c r="QQZ66" s="51"/>
      <c r="QRA66" s="51"/>
      <c r="QRB66" s="51"/>
      <c r="QRC66" s="51"/>
      <c r="QRD66" s="51"/>
      <c r="QRE66" s="51"/>
      <c r="QRF66" s="51"/>
      <c r="QRG66" s="51"/>
      <c r="QRH66" s="51"/>
      <c r="QRI66" s="51"/>
      <c r="QRJ66" s="51"/>
      <c r="QRK66" s="51"/>
      <c r="QRL66" s="51"/>
      <c r="QRM66" s="51"/>
      <c r="QRN66" s="51"/>
      <c r="QRO66" s="51"/>
      <c r="QRP66" s="51"/>
      <c r="QRQ66" s="51"/>
      <c r="QRR66" s="51"/>
      <c r="QRS66" s="51"/>
      <c r="QRT66" s="51"/>
      <c r="QRU66" s="51"/>
      <c r="QRV66" s="51"/>
      <c r="QRW66" s="51"/>
      <c r="QRX66" s="51"/>
      <c r="QRY66" s="51"/>
      <c r="QRZ66" s="51"/>
      <c r="QSA66" s="51"/>
      <c r="QSB66" s="51"/>
      <c r="QSC66" s="51"/>
      <c r="QSD66" s="51"/>
      <c r="QSE66" s="51"/>
      <c r="QSF66" s="51"/>
      <c r="QSG66" s="51"/>
      <c r="QSH66" s="51"/>
      <c r="QSI66" s="51"/>
      <c r="QSJ66" s="51"/>
      <c r="QSK66" s="51"/>
      <c r="QSL66" s="51"/>
      <c r="QSM66" s="51"/>
      <c r="QSN66" s="51"/>
      <c r="QSO66" s="51"/>
      <c r="QSP66" s="51"/>
      <c r="QSQ66" s="51"/>
      <c r="QSR66" s="51"/>
      <c r="QSS66" s="51"/>
      <c r="QST66" s="51"/>
      <c r="QSU66" s="51"/>
      <c r="QSV66" s="51"/>
      <c r="QSW66" s="51"/>
      <c r="QSX66" s="51"/>
      <c r="QSY66" s="51"/>
      <c r="QSZ66" s="51"/>
      <c r="QTA66" s="51"/>
      <c r="QTB66" s="51"/>
      <c r="QTC66" s="51"/>
      <c r="QTD66" s="51"/>
      <c r="QTE66" s="51"/>
      <c r="QTF66" s="51"/>
      <c r="QTG66" s="51"/>
      <c r="QTH66" s="51"/>
      <c r="QTI66" s="51"/>
      <c r="QTJ66" s="51"/>
      <c r="QTK66" s="51"/>
      <c r="QTL66" s="51"/>
      <c r="QTM66" s="51"/>
      <c r="QTN66" s="51"/>
      <c r="QTO66" s="51"/>
      <c r="QTP66" s="51"/>
      <c r="QTQ66" s="51"/>
      <c r="QTR66" s="51"/>
      <c r="QTS66" s="51"/>
      <c r="QTT66" s="51"/>
      <c r="QTU66" s="51"/>
      <c r="QTV66" s="51"/>
      <c r="QTW66" s="51"/>
      <c r="QTX66" s="51"/>
      <c r="QTY66" s="51"/>
      <c r="QTZ66" s="51"/>
      <c r="QUA66" s="51"/>
      <c r="QUB66" s="51"/>
      <c r="QUC66" s="51"/>
      <c r="QUD66" s="51"/>
      <c r="QUE66" s="51"/>
      <c r="QUF66" s="51"/>
      <c r="QUG66" s="51"/>
      <c r="QUH66" s="51"/>
      <c r="QUI66" s="51"/>
      <c r="QUJ66" s="51"/>
      <c r="QUK66" s="51"/>
      <c r="QUL66" s="51"/>
      <c r="QUM66" s="51"/>
      <c r="QUN66" s="51"/>
      <c r="QUO66" s="51"/>
      <c r="QUP66" s="51"/>
      <c r="QUQ66" s="51"/>
      <c r="QUR66" s="51"/>
      <c r="QUS66" s="51"/>
      <c r="QUT66" s="51"/>
      <c r="QUU66" s="51"/>
      <c r="QUV66" s="51"/>
      <c r="QUW66" s="51"/>
      <c r="QUX66" s="51"/>
      <c r="QUY66" s="51"/>
      <c r="QUZ66" s="51"/>
      <c r="QVA66" s="51"/>
      <c r="QVB66" s="51"/>
      <c r="QVC66" s="51"/>
      <c r="QVD66" s="51"/>
      <c r="QVE66" s="51"/>
      <c r="QVF66" s="51"/>
      <c r="QVG66" s="51"/>
      <c r="QVH66" s="51"/>
      <c r="QVI66" s="51"/>
      <c r="QVJ66" s="51"/>
      <c r="QVK66" s="51"/>
      <c r="QVL66" s="51"/>
      <c r="QVM66" s="51"/>
      <c r="QVN66" s="51"/>
      <c r="QVO66" s="51"/>
      <c r="QVP66" s="51"/>
      <c r="QVQ66" s="51"/>
      <c r="QVR66" s="51"/>
      <c r="QVS66" s="51"/>
      <c r="QVT66" s="51"/>
      <c r="QVU66" s="51"/>
      <c r="QVV66" s="51"/>
      <c r="QVW66" s="51"/>
      <c r="QVX66" s="51"/>
      <c r="QVY66" s="51"/>
      <c r="QVZ66" s="51"/>
      <c r="QWA66" s="51"/>
      <c r="QWB66" s="51"/>
      <c r="QWC66" s="51"/>
      <c r="QWD66" s="51"/>
      <c r="QWE66" s="51"/>
      <c r="QWF66" s="51"/>
      <c r="QWG66" s="51"/>
      <c r="QWH66" s="51"/>
      <c r="QWI66" s="51"/>
      <c r="QWJ66" s="51"/>
      <c r="QWK66" s="51"/>
      <c r="QWL66" s="51"/>
      <c r="QWM66" s="51"/>
      <c r="QWN66" s="51"/>
      <c r="QWO66" s="51"/>
      <c r="QWP66" s="51"/>
      <c r="QWQ66" s="51"/>
      <c r="QWR66" s="51"/>
      <c r="QWS66" s="51"/>
      <c r="QWT66" s="51"/>
      <c r="QWU66" s="51"/>
      <c r="QWV66" s="51"/>
      <c r="QWW66" s="51"/>
      <c r="QWX66" s="51"/>
      <c r="QWY66" s="51"/>
      <c r="QWZ66" s="51"/>
      <c r="QXA66" s="51"/>
      <c r="QXB66" s="51"/>
      <c r="QXC66" s="51"/>
      <c r="QXD66" s="51"/>
      <c r="QXE66" s="51"/>
      <c r="QXF66" s="51"/>
      <c r="QXG66" s="51"/>
      <c r="QXH66" s="51"/>
      <c r="QXI66" s="51"/>
      <c r="QXJ66" s="51"/>
      <c r="QXK66" s="51"/>
      <c r="QXL66" s="51"/>
      <c r="QXM66" s="51"/>
      <c r="QXN66" s="51"/>
      <c r="QXO66" s="51"/>
      <c r="QXP66" s="51"/>
      <c r="QXQ66" s="51"/>
      <c r="QXR66" s="51"/>
      <c r="QXS66" s="51"/>
      <c r="QXT66" s="51"/>
      <c r="QXU66" s="51"/>
      <c r="QXV66" s="51"/>
      <c r="QXW66" s="51"/>
      <c r="QXX66" s="51"/>
      <c r="QXY66" s="51"/>
      <c r="QXZ66" s="51"/>
      <c r="QYA66" s="51"/>
      <c r="QYB66" s="51"/>
      <c r="QYC66" s="51"/>
      <c r="QYD66" s="51"/>
      <c r="QYE66" s="51"/>
      <c r="QYF66" s="51"/>
      <c r="QYG66" s="51"/>
      <c r="QYH66" s="51"/>
      <c r="QYI66" s="51"/>
      <c r="QYJ66" s="51"/>
      <c r="QYK66" s="51"/>
      <c r="QYL66" s="51"/>
      <c r="QYM66" s="51"/>
      <c r="QYN66" s="51"/>
      <c r="QYO66" s="51"/>
      <c r="QYP66" s="51"/>
      <c r="QYQ66" s="51"/>
      <c r="QYR66" s="51"/>
      <c r="QYS66" s="51"/>
      <c r="QYT66" s="51"/>
      <c r="QYU66" s="51"/>
      <c r="QYV66" s="51"/>
      <c r="QYW66" s="51"/>
      <c r="QYX66" s="51"/>
      <c r="QYY66" s="51"/>
      <c r="QYZ66" s="51"/>
      <c r="QZA66" s="51"/>
      <c r="QZB66" s="51"/>
      <c r="QZC66" s="51"/>
      <c r="QZD66" s="51"/>
      <c r="QZE66" s="51"/>
      <c r="QZF66" s="51"/>
      <c r="QZG66" s="51"/>
      <c r="QZH66" s="51"/>
      <c r="QZI66" s="51"/>
      <c r="QZJ66" s="51"/>
      <c r="QZK66" s="51"/>
      <c r="QZL66" s="51"/>
      <c r="QZM66" s="51"/>
      <c r="QZN66" s="51"/>
      <c r="QZO66" s="51"/>
      <c r="QZP66" s="51"/>
      <c r="QZQ66" s="51"/>
      <c r="QZR66" s="51"/>
      <c r="QZS66" s="51"/>
      <c r="QZT66" s="51"/>
      <c r="QZU66" s="51"/>
      <c r="QZV66" s="51"/>
      <c r="QZW66" s="51"/>
      <c r="QZX66" s="51"/>
      <c r="QZY66" s="51"/>
      <c r="QZZ66" s="51"/>
      <c r="RAA66" s="51"/>
      <c r="RAB66" s="51"/>
      <c r="RAC66" s="51"/>
      <c r="RAD66" s="51"/>
      <c r="RAE66" s="51"/>
      <c r="RAF66" s="51"/>
      <c r="RAG66" s="51"/>
      <c r="RAH66" s="51"/>
      <c r="RAI66" s="51"/>
      <c r="RAJ66" s="51"/>
      <c r="RAK66" s="51"/>
      <c r="RAL66" s="51"/>
      <c r="RAM66" s="51"/>
      <c r="RAN66" s="51"/>
      <c r="RAO66" s="51"/>
      <c r="RAP66" s="51"/>
      <c r="RAQ66" s="51"/>
      <c r="RAR66" s="51"/>
      <c r="RAS66" s="51"/>
      <c r="RAT66" s="51"/>
      <c r="RAU66" s="51"/>
      <c r="RAV66" s="51"/>
      <c r="RAW66" s="51"/>
      <c r="RAX66" s="51"/>
      <c r="RAY66" s="51"/>
      <c r="RAZ66" s="51"/>
      <c r="RBA66" s="51"/>
      <c r="RBB66" s="51"/>
      <c r="RBC66" s="51"/>
      <c r="RBD66" s="51"/>
      <c r="RBE66" s="51"/>
      <c r="RBF66" s="51"/>
      <c r="RBG66" s="51"/>
      <c r="RBH66" s="51"/>
      <c r="RBI66" s="51"/>
      <c r="RBJ66" s="51"/>
      <c r="RBK66" s="51"/>
      <c r="RBL66" s="51"/>
      <c r="RBM66" s="51"/>
      <c r="RBN66" s="51"/>
      <c r="RBO66" s="51"/>
      <c r="RBP66" s="51"/>
      <c r="RBQ66" s="51"/>
      <c r="RBR66" s="51"/>
      <c r="RBS66" s="51"/>
      <c r="RBT66" s="51"/>
      <c r="RBU66" s="51"/>
      <c r="RBV66" s="51"/>
      <c r="RBW66" s="51"/>
      <c r="RBX66" s="51"/>
      <c r="RBY66" s="51"/>
      <c r="RBZ66" s="51"/>
      <c r="RCA66" s="51"/>
      <c r="RCB66" s="51"/>
      <c r="RCC66" s="51"/>
      <c r="RCD66" s="51"/>
      <c r="RCE66" s="51"/>
      <c r="RCF66" s="51"/>
      <c r="RCG66" s="51"/>
      <c r="RCH66" s="51"/>
      <c r="RCI66" s="51"/>
      <c r="RCJ66" s="51"/>
      <c r="RCK66" s="51"/>
      <c r="RCL66" s="51"/>
      <c r="RCM66" s="51"/>
      <c r="RCN66" s="51"/>
      <c r="RCO66" s="51"/>
      <c r="RCP66" s="51"/>
      <c r="RCQ66" s="51"/>
      <c r="RCR66" s="51"/>
      <c r="RCS66" s="51"/>
      <c r="RCT66" s="51"/>
      <c r="RCU66" s="51"/>
      <c r="RCV66" s="51"/>
      <c r="RCW66" s="51"/>
      <c r="RCX66" s="51"/>
      <c r="RCY66" s="51"/>
      <c r="RCZ66" s="51"/>
      <c r="RDA66" s="51"/>
      <c r="RDB66" s="51"/>
      <c r="RDC66" s="51"/>
      <c r="RDD66" s="51"/>
      <c r="RDE66" s="51"/>
      <c r="RDF66" s="51"/>
      <c r="RDG66" s="51"/>
      <c r="RDH66" s="51"/>
      <c r="RDI66" s="51"/>
      <c r="RDJ66" s="51"/>
      <c r="RDK66" s="51"/>
      <c r="RDL66" s="51"/>
      <c r="RDM66" s="51"/>
      <c r="RDN66" s="51"/>
      <c r="RDO66" s="51"/>
      <c r="RDP66" s="51"/>
      <c r="RDQ66" s="51"/>
      <c r="RDR66" s="51"/>
      <c r="RDS66" s="51"/>
      <c r="RDT66" s="51"/>
      <c r="RDU66" s="51"/>
      <c r="RDV66" s="51"/>
      <c r="RDW66" s="51"/>
      <c r="RDX66" s="51"/>
      <c r="RDY66" s="51"/>
      <c r="RDZ66" s="51"/>
      <c r="REA66" s="51"/>
      <c r="REB66" s="51"/>
      <c r="REC66" s="51"/>
      <c r="RED66" s="51"/>
      <c r="REE66" s="51"/>
      <c r="REF66" s="51"/>
      <c r="REG66" s="51"/>
      <c r="REH66" s="51"/>
      <c r="REI66" s="51"/>
      <c r="REJ66" s="51"/>
      <c r="REK66" s="51"/>
      <c r="REL66" s="51"/>
      <c r="REM66" s="51"/>
      <c r="REN66" s="51"/>
      <c r="REO66" s="51"/>
      <c r="REP66" s="51"/>
      <c r="REQ66" s="51"/>
      <c r="RER66" s="51"/>
      <c r="RES66" s="51"/>
      <c r="RET66" s="51"/>
      <c r="REU66" s="51"/>
      <c r="REV66" s="51"/>
      <c r="REW66" s="51"/>
      <c r="REX66" s="51"/>
      <c r="REY66" s="51"/>
      <c r="REZ66" s="51"/>
      <c r="RFA66" s="51"/>
      <c r="RFB66" s="51"/>
      <c r="RFC66" s="51"/>
      <c r="RFD66" s="51"/>
      <c r="RFE66" s="51"/>
      <c r="RFF66" s="51"/>
      <c r="RFG66" s="51"/>
      <c r="RFH66" s="51"/>
      <c r="RFI66" s="51"/>
      <c r="RFJ66" s="51"/>
      <c r="RFK66" s="51"/>
      <c r="RFL66" s="51"/>
      <c r="RFM66" s="51"/>
      <c r="RFN66" s="51"/>
      <c r="RFO66" s="51"/>
      <c r="RFP66" s="51"/>
      <c r="RFQ66" s="51"/>
      <c r="RFR66" s="51"/>
      <c r="RFS66" s="51"/>
      <c r="RFT66" s="51"/>
      <c r="RFU66" s="51"/>
      <c r="RFV66" s="51"/>
      <c r="RFW66" s="51"/>
      <c r="RFX66" s="51"/>
      <c r="RFY66" s="51"/>
      <c r="RFZ66" s="51"/>
      <c r="RGA66" s="51"/>
      <c r="RGB66" s="51"/>
      <c r="RGC66" s="51"/>
      <c r="RGD66" s="51"/>
      <c r="RGE66" s="51"/>
      <c r="RGF66" s="51"/>
      <c r="RGG66" s="51"/>
      <c r="RGH66" s="51"/>
      <c r="RGI66" s="51"/>
      <c r="RGJ66" s="51"/>
      <c r="RGK66" s="51"/>
      <c r="RGL66" s="51"/>
      <c r="RGM66" s="51"/>
      <c r="RGN66" s="51"/>
      <c r="RGO66" s="51"/>
      <c r="RGP66" s="51"/>
      <c r="RGQ66" s="51"/>
      <c r="RGR66" s="51"/>
      <c r="RGS66" s="51"/>
      <c r="RGT66" s="51"/>
      <c r="RGU66" s="51"/>
      <c r="RGV66" s="51"/>
      <c r="RGW66" s="51"/>
      <c r="RGX66" s="51"/>
      <c r="RGY66" s="51"/>
      <c r="RGZ66" s="51"/>
      <c r="RHA66" s="51"/>
      <c r="RHB66" s="51"/>
      <c r="RHC66" s="51"/>
      <c r="RHD66" s="51"/>
      <c r="RHE66" s="51"/>
      <c r="RHF66" s="51"/>
      <c r="RHG66" s="51"/>
      <c r="RHH66" s="51"/>
      <c r="RHI66" s="51"/>
      <c r="RHJ66" s="51"/>
      <c r="RHK66" s="51"/>
      <c r="RHL66" s="51"/>
      <c r="RHM66" s="51"/>
      <c r="RHN66" s="51"/>
      <c r="RHO66" s="51"/>
      <c r="RHP66" s="51"/>
      <c r="RHQ66" s="51"/>
      <c r="RHR66" s="51"/>
      <c r="RHS66" s="51"/>
      <c r="RHT66" s="51"/>
      <c r="RHU66" s="51"/>
      <c r="RHV66" s="51"/>
      <c r="RHW66" s="51"/>
      <c r="RHX66" s="51"/>
      <c r="RHY66" s="51"/>
      <c r="RHZ66" s="51"/>
      <c r="RIA66" s="51"/>
      <c r="RIB66" s="51"/>
      <c r="RIC66" s="51"/>
      <c r="RID66" s="51"/>
      <c r="RIE66" s="51"/>
      <c r="RIF66" s="51"/>
      <c r="RIG66" s="51"/>
      <c r="RIH66" s="51"/>
      <c r="RII66" s="51"/>
      <c r="RIJ66" s="51"/>
      <c r="RIK66" s="51"/>
      <c r="RIL66" s="51"/>
      <c r="RIM66" s="51"/>
      <c r="RIN66" s="51"/>
      <c r="RIO66" s="51"/>
      <c r="RIP66" s="51"/>
      <c r="RIQ66" s="51"/>
      <c r="RIR66" s="51"/>
      <c r="RIS66" s="51"/>
      <c r="RIT66" s="51"/>
      <c r="RIU66" s="51"/>
      <c r="RIV66" s="51"/>
      <c r="RIW66" s="51"/>
      <c r="RIX66" s="51"/>
      <c r="RIY66" s="51"/>
      <c r="RIZ66" s="51"/>
      <c r="RJA66" s="51"/>
      <c r="RJB66" s="51"/>
      <c r="RJC66" s="51"/>
      <c r="RJD66" s="51"/>
      <c r="RJE66" s="51"/>
      <c r="RJF66" s="51"/>
      <c r="RJG66" s="51"/>
      <c r="RJH66" s="51"/>
      <c r="RJI66" s="51"/>
      <c r="RJJ66" s="51"/>
      <c r="RJK66" s="51"/>
      <c r="RJL66" s="51"/>
      <c r="RJM66" s="51"/>
      <c r="RJN66" s="51"/>
      <c r="RJO66" s="51"/>
      <c r="RJP66" s="51"/>
      <c r="RJQ66" s="51"/>
      <c r="RJR66" s="51"/>
      <c r="RJS66" s="51"/>
      <c r="RJT66" s="51"/>
      <c r="RJU66" s="51"/>
      <c r="RJV66" s="51"/>
      <c r="RJW66" s="51"/>
      <c r="RJX66" s="51"/>
      <c r="RJY66" s="51"/>
      <c r="RJZ66" s="51"/>
      <c r="RKA66" s="51"/>
      <c r="RKB66" s="51"/>
      <c r="RKC66" s="51"/>
      <c r="RKD66" s="51"/>
      <c r="RKE66" s="51"/>
      <c r="RKF66" s="51"/>
      <c r="RKG66" s="51"/>
      <c r="RKH66" s="51"/>
      <c r="RKI66" s="51"/>
      <c r="RKJ66" s="51"/>
      <c r="RKK66" s="51"/>
      <c r="RKL66" s="51"/>
      <c r="RKM66" s="51"/>
      <c r="RKN66" s="51"/>
      <c r="RKO66" s="51"/>
      <c r="RKP66" s="51"/>
      <c r="RKQ66" s="51"/>
      <c r="RKR66" s="51"/>
      <c r="RKS66" s="51"/>
      <c r="RKT66" s="51"/>
      <c r="RKU66" s="51"/>
      <c r="RKV66" s="51"/>
      <c r="RKW66" s="51"/>
      <c r="RKX66" s="51"/>
      <c r="RKY66" s="51"/>
      <c r="RKZ66" s="51"/>
      <c r="RLA66" s="51"/>
      <c r="RLB66" s="51"/>
      <c r="RLC66" s="51"/>
      <c r="RLD66" s="51"/>
      <c r="RLE66" s="51"/>
      <c r="RLF66" s="51"/>
      <c r="RLG66" s="51"/>
      <c r="RLH66" s="51"/>
      <c r="RLI66" s="51"/>
      <c r="RLJ66" s="51"/>
      <c r="RLK66" s="51"/>
      <c r="RLL66" s="51"/>
      <c r="RLM66" s="51"/>
      <c r="RLN66" s="51"/>
      <c r="RLO66" s="51"/>
      <c r="RLP66" s="51"/>
      <c r="RLQ66" s="51"/>
      <c r="RLR66" s="51"/>
      <c r="RLS66" s="51"/>
      <c r="RLT66" s="51"/>
      <c r="RLU66" s="51"/>
      <c r="RLV66" s="51"/>
      <c r="RLW66" s="51"/>
      <c r="RLX66" s="51"/>
      <c r="RLY66" s="51"/>
      <c r="RLZ66" s="51"/>
      <c r="RMA66" s="51"/>
      <c r="RMB66" s="51"/>
      <c r="RMC66" s="51"/>
      <c r="RMD66" s="51"/>
      <c r="RME66" s="51"/>
      <c r="RMF66" s="51"/>
      <c r="RMG66" s="51"/>
      <c r="RMH66" s="51"/>
      <c r="RMI66" s="51"/>
      <c r="RMJ66" s="51"/>
      <c r="RMK66" s="51"/>
      <c r="RML66" s="51"/>
      <c r="RMM66" s="51"/>
      <c r="RMN66" s="51"/>
      <c r="RMO66" s="51"/>
      <c r="RMP66" s="51"/>
      <c r="RMQ66" s="51"/>
      <c r="RMR66" s="51"/>
      <c r="RMS66" s="51"/>
      <c r="RMT66" s="51"/>
      <c r="RMU66" s="51"/>
      <c r="RMV66" s="51"/>
      <c r="RMW66" s="51"/>
      <c r="RMX66" s="51"/>
      <c r="RMY66" s="51"/>
      <c r="RMZ66" s="51"/>
      <c r="RNA66" s="51"/>
      <c r="RNB66" s="51"/>
      <c r="RNC66" s="51"/>
      <c r="RND66" s="51"/>
      <c r="RNE66" s="51"/>
      <c r="RNF66" s="51"/>
      <c r="RNG66" s="51"/>
      <c r="RNH66" s="51"/>
      <c r="RNI66" s="51"/>
      <c r="RNJ66" s="51"/>
      <c r="RNK66" s="51"/>
      <c r="RNL66" s="51"/>
      <c r="RNM66" s="51"/>
      <c r="RNN66" s="51"/>
      <c r="RNO66" s="51"/>
      <c r="RNP66" s="51"/>
      <c r="RNQ66" s="51"/>
      <c r="RNR66" s="51"/>
      <c r="RNS66" s="51"/>
      <c r="RNT66" s="51"/>
      <c r="RNU66" s="51"/>
      <c r="RNV66" s="51"/>
      <c r="RNW66" s="51"/>
      <c r="RNX66" s="51"/>
      <c r="RNY66" s="51"/>
      <c r="RNZ66" s="51"/>
      <c r="ROA66" s="51"/>
      <c r="ROB66" s="51"/>
      <c r="ROC66" s="51"/>
      <c r="ROD66" s="51"/>
      <c r="ROE66" s="51"/>
      <c r="ROF66" s="51"/>
      <c r="ROG66" s="51"/>
      <c r="ROH66" s="51"/>
      <c r="ROI66" s="51"/>
      <c r="ROJ66" s="51"/>
      <c r="ROK66" s="51"/>
      <c r="ROL66" s="51"/>
      <c r="ROM66" s="51"/>
      <c r="RON66" s="51"/>
      <c r="ROO66" s="51"/>
      <c r="ROP66" s="51"/>
      <c r="ROQ66" s="51"/>
      <c r="ROR66" s="51"/>
      <c r="ROS66" s="51"/>
      <c r="ROT66" s="51"/>
      <c r="ROU66" s="51"/>
      <c r="ROV66" s="51"/>
      <c r="ROW66" s="51"/>
      <c r="ROX66" s="51"/>
      <c r="ROY66" s="51"/>
      <c r="ROZ66" s="51"/>
      <c r="RPA66" s="51"/>
      <c r="RPB66" s="51"/>
      <c r="RPC66" s="51"/>
      <c r="RPD66" s="51"/>
      <c r="RPE66" s="51"/>
      <c r="RPF66" s="51"/>
      <c r="RPG66" s="51"/>
      <c r="RPH66" s="51"/>
      <c r="RPI66" s="51"/>
      <c r="RPJ66" s="51"/>
      <c r="RPK66" s="51"/>
      <c r="RPL66" s="51"/>
      <c r="RPM66" s="51"/>
      <c r="RPN66" s="51"/>
      <c r="RPO66" s="51"/>
      <c r="RPP66" s="51"/>
      <c r="RPQ66" s="51"/>
      <c r="RPR66" s="51"/>
      <c r="RPS66" s="51"/>
      <c r="RPT66" s="51"/>
      <c r="RPU66" s="51"/>
      <c r="RPV66" s="51"/>
      <c r="RPW66" s="51"/>
      <c r="RPX66" s="51"/>
      <c r="RPY66" s="51"/>
      <c r="RPZ66" s="51"/>
      <c r="RQA66" s="51"/>
      <c r="RQB66" s="51"/>
      <c r="RQC66" s="51"/>
      <c r="RQD66" s="51"/>
      <c r="RQE66" s="51"/>
      <c r="RQF66" s="51"/>
      <c r="RQG66" s="51"/>
      <c r="RQH66" s="51"/>
      <c r="RQI66" s="51"/>
      <c r="RQJ66" s="51"/>
      <c r="RQK66" s="51"/>
      <c r="RQL66" s="51"/>
      <c r="RQM66" s="51"/>
      <c r="RQN66" s="51"/>
      <c r="RQO66" s="51"/>
      <c r="RQP66" s="51"/>
      <c r="RQQ66" s="51"/>
      <c r="RQR66" s="51"/>
      <c r="RQS66" s="51"/>
      <c r="RQT66" s="51"/>
      <c r="RQU66" s="51"/>
      <c r="RQV66" s="51"/>
      <c r="RQW66" s="51"/>
      <c r="RQX66" s="51"/>
      <c r="RQY66" s="51"/>
      <c r="RQZ66" s="51"/>
      <c r="RRA66" s="51"/>
      <c r="RRB66" s="51"/>
      <c r="RRC66" s="51"/>
      <c r="RRD66" s="51"/>
      <c r="RRE66" s="51"/>
      <c r="RRF66" s="51"/>
      <c r="RRG66" s="51"/>
      <c r="RRH66" s="51"/>
      <c r="RRI66" s="51"/>
      <c r="RRJ66" s="51"/>
      <c r="RRK66" s="51"/>
      <c r="RRL66" s="51"/>
      <c r="RRM66" s="51"/>
      <c r="RRN66" s="51"/>
      <c r="RRO66" s="51"/>
      <c r="RRP66" s="51"/>
      <c r="RRQ66" s="51"/>
      <c r="RRR66" s="51"/>
      <c r="RRS66" s="51"/>
      <c r="RRT66" s="51"/>
      <c r="RRU66" s="51"/>
      <c r="RRV66" s="51"/>
      <c r="RRW66" s="51"/>
      <c r="RRX66" s="51"/>
      <c r="RRY66" s="51"/>
      <c r="RRZ66" s="51"/>
      <c r="RSA66" s="51"/>
      <c r="RSB66" s="51"/>
      <c r="RSC66" s="51"/>
      <c r="RSD66" s="51"/>
      <c r="RSE66" s="51"/>
      <c r="RSF66" s="51"/>
      <c r="RSG66" s="51"/>
      <c r="RSH66" s="51"/>
      <c r="RSI66" s="51"/>
      <c r="RSJ66" s="51"/>
      <c r="RSK66" s="51"/>
      <c r="RSL66" s="51"/>
      <c r="RSM66" s="51"/>
      <c r="RSN66" s="51"/>
      <c r="RSO66" s="51"/>
      <c r="RSP66" s="51"/>
      <c r="RSQ66" s="51"/>
      <c r="RSR66" s="51"/>
      <c r="RSS66" s="51"/>
      <c r="RST66" s="51"/>
      <c r="RSU66" s="51"/>
      <c r="RSV66" s="51"/>
      <c r="RSW66" s="51"/>
      <c r="RSX66" s="51"/>
      <c r="RSY66" s="51"/>
      <c r="RSZ66" s="51"/>
      <c r="RTA66" s="51"/>
      <c r="RTB66" s="51"/>
      <c r="RTC66" s="51"/>
      <c r="RTD66" s="51"/>
      <c r="RTE66" s="51"/>
      <c r="RTF66" s="51"/>
      <c r="RTG66" s="51"/>
      <c r="RTH66" s="51"/>
      <c r="RTI66" s="51"/>
      <c r="RTJ66" s="51"/>
      <c r="RTK66" s="51"/>
      <c r="RTL66" s="51"/>
      <c r="RTM66" s="51"/>
      <c r="RTN66" s="51"/>
      <c r="RTO66" s="51"/>
      <c r="RTP66" s="51"/>
      <c r="RTQ66" s="51"/>
      <c r="RTR66" s="51"/>
      <c r="RTS66" s="51"/>
      <c r="RTT66" s="51"/>
      <c r="RTU66" s="51"/>
      <c r="RTV66" s="51"/>
      <c r="RTW66" s="51"/>
      <c r="RTX66" s="51"/>
      <c r="RTY66" s="51"/>
      <c r="RTZ66" s="51"/>
      <c r="RUA66" s="51"/>
      <c r="RUB66" s="51"/>
      <c r="RUC66" s="51"/>
      <c r="RUD66" s="51"/>
      <c r="RUE66" s="51"/>
      <c r="RUF66" s="51"/>
      <c r="RUG66" s="51"/>
      <c r="RUH66" s="51"/>
      <c r="RUI66" s="51"/>
      <c r="RUJ66" s="51"/>
      <c r="RUK66" s="51"/>
      <c r="RUL66" s="51"/>
      <c r="RUM66" s="51"/>
      <c r="RUN66" s="51"/>
      <c r="RUO66" s="51"/>
      <c r="RUP66" s="51"/>
      <c r="RUQ66" s="51"/>
      <c r="RUR66" s="51"/>
      <c r="RUS66" s="51"/>
      <c r="RUT66" s="51"/>
      <c r="RUU66" s="51"/>
      <c r="RUV66" s="51"/>
      <c r="RUW66" s="51"/>
      <c r="RUX66" s="51"/>
      <c r="RUY66" s="51"/>
      <c r="RUZ66" s="51"/>
      <c r="RVA66" s="51"/>
      <c r="RVB66" s="51"/>
      <c r="RVC66" s="51"/>
      <c r="RVD66" s="51"/>
      <c r="RVE66" s="51"/>
      <c r="RVF66" s="51"/>
      <c r="RVG66" s="51"/>
      <c r="RVH66" s="51"/>
      <c r="RVI66" s="51"/>
      <c r="RVJ66" s="51"/>
      <c r="RVK66" s="51"/>
      <c r="RVL66" s="51"/>
      <c r="RVM66" s="51"/>
      <c r="RVN66" s="51"/>
      <c r="RVO66" s="51"/>
      <c r="RVP66" s="51"/>
      <c r="RVQ66" s="51"/>
      <c r="RVR66" s="51"/>
      <c r="RVS66" s="51"/>
      <c r="RVT66" s="51"/>
      <c r="RVU66" s="51"/>
      <c r="RVV66" s="51"/>
      <c r="RVW66" s="51"/>
      <c r="RVX66" s="51"/>
      <c r="RVY66" s="51"/>
      <c r="RVZ66" s="51"/>
      <c r="RWA66" s="51"/>
      <c r="RWB66" s="51"/>
      <c r="RWC66" s="51"/>
      <c r="RWD66" s="51"/>
      <c r="RWE66" s="51"/>
      <c r="RWF66" s="51"/>
      <c r="RWG66" s="51"/>
      <c r="RWH66" s="51"/>
      <c r="RWI66" s="51"/>
      <c r="RWJ66" s="51"/>
      <c r="RWK66" s="51"/>
      <c r="RWL66" s="51"/>
      <c r="RWM66" s="51"/>
      <c r="RWN66" s="51"/>
      <c r="RWO66" s="51"/>
      <c r="RWP66" s="51"/>
      <c r="RWQ66" s="51"/>
      <c r="RWR66" s="51"/>
      <c r="RWS66" s="51"/>
      <c r="RWT66" s="51"/>
      <c r="RWU66" s="51"/>
      <c r="RWV66" s="51"/>
      <c r="RWW66" s="51"/>
      <c r="RWX66" s="51"/>
      <c r="RWY66" s="51"/>
      <c r="RWZ66" s="51"/>
      <c r="RXA66" s="51"/>
      <c r="RXB66" s="51"/>
      <c r="RXC66" s="51"/>
      <c r="RXD66" s="51"/>
      <c r="RXE66" s="51"/>
      <c r="RXF66" s="51"/>
      <c r="RXG66" s="51"/>
      <c r="RXH66" s="51"/>
      <c r="RXI66" s="51"/>
      <c r="RXJ66" s="51"/>
      <c r="RXK66" s="51"/>
      <c r="RXL66" s="51"/>
      <c r="RXM66" s="51"/>
      <c r="RXN66" s="51"/>
      <c r="RXO66" s="51"/>
      <c r="RXP66" s="51"/>
      <c r="RXQ66" s="51"/>
      <c r="RXR66" s="51"/>
      <c r="RXS66" s="51"/>
      <c r="RXT66" s="51"/>
      <c r="RXU66" s="51"/>
      <c r="RXV66" s="51"/>
      <c r="RXW66" s="51"/>
      <c r="RXX66" s="51"/>
      <c r="RXY66" s="51"/>
      <c r="RXZ66" s="51"/>
      <c r="RYA66" s="51"/>
      <c r="RYB66" s="51"/>
      <c r="RYC66" s="51"/>
      <c r="RYD66" s="51"/>
      <c r="RYE66" s="51"/>
      <c r="RYF66" s="51"/>
      <c r="RYG66" s="51"/>
      <c r="RYH66" s="51"/>
      <c r="RYI66" s="51"/>
      <c r="RYJ66" s="51"/>
      <c r="RYK66" s="51"/>
      <c r="RYL66" s="51"/>
      <c r="RYM66" s="51"/>
      <c r="RYN66" s="51"/>
      <c r="RYO66" s="51"/>
      <c r="RYP66" s="51"/>
      <c r="RYQ66" s="51"/>
      <c r="RYR66" s="51"/>
      <c r="RYS66" s="51"/>
      <c r="RYT66" s="51"/>
      <c r="RYU66" s="51"/>
      <c r="RYV66" s="51"/>
      <c r="RYW66" s="51"/>
      <c r="RYX66" s="51"/>
      <c r="RYY66" s="51"/>
      <c r="RYZ66" s="51"/>
      <c r="RZA66" s="51"/>
      <c r="RZB66" s="51"/>
      <c r="RZC66" s="51"/>
      <c r="RZD66" s="51"/>
      <c r="RZE66" s="51"/>
      <c r="RZF66" s="51"/>
      <c r="RZG66" s="51"/>
      <c r="RZH66" s="51"/>
      <c r="RZI66" s="51"/>
      <c r="RZJ66" s="51"/>
      <c r="RZK66" s="51"/>
      <c r="RZL66" s="51"/>
      <c r="RZM66" s="51"/>
      <c r="RZN66" s="51"/>
      <c r="RZO66" s="51"/>
      <c r="RZP66" s="51"/>
      <c r="RZQ66" s="51"/>
      <c r="RZR66" s="51"/>
      <c r="RZS66" s="51"/>
      <c r="RZT66" s="51"/>
      <c r="RZU66" s="51"/>
      <c r="RZV66" s="51"/>
      <c r="RZW66" s="51"/>
      <c r="RZX66" s="51"/>
      <c r="RZY66" s="51"/>
      <c r="RZZ66" s="51"/>
      <c r="SAA66" s="51"/>
      <c r="SAB66" s="51"/>
      <c r="SAC66" s="51"/>
      <c r="SAD66" s="51"/>
      <c r="SAE66" s="51"/>
      <c r="SAF66" s="51"/>
      <c r="SAG66" s="51"/>
      <c r="SAH66" s="51"/>
      <c r="SAI66" s="51"/>
      <c r="SAJ66" s="51"/>
      <c r="SAK66" s="51"/>
      <c r="SAL66" s="51"/>
      <c r="SAM66" s="51"/>
      <c r="SAN66" s="51"/>
      <c r="SAO66" s="51"/>
      <c r="SAP66" s="51"/>
      <c r="SAQ66" s="51"/>
      <c r="SAR66" s="51"/>
      <c r="SAS66" s="51"/>
      <c r="SAT66" s="51"/>
      <c r="SAU66" s="51"/>
      <c r="SAV66" s="51"/>
      <c r="SAW66" s="51"/>
      <c r="SAX66" s="51"/>
      <c r="SAY66" s="51"/>
      <c r="SAZ66" s="51"/>
      <c r="SBA66" s="51"/>
      <c r="SBB66" s="51"/>
      <c r="SBC66" s="51"/>
      <c r="SBD66" s="51"/>
      <c r="SBE66" s="51"/>
      <c r="SBF66" s="51"/>
      <c r="SBG66" s="51"/>
      <c r="SBH66" s="51"/>
      <c r="SBI66" s="51"/>
      <c r="SBJ66" s="51"/>
      <c r="SBK66" s="51"/>
      <c r="SBL66" s="51"/>
      <c r="SBM66" s="51"/>
      <c r="SBN66" s="51"/>
      <c r="SBO66" s="51"/>
      <c r="SBP66" s="51"/>
      <c r="SBQ66" s="51"/>
      <c r="SBR66" s="51"/>
      <c r="SBS66" s="51"/>
      <c r="SBT66" s="51"/>
      <c r="SBU66" s="51"/>
      <c r="SBV66" s="51"/>
      <c r="SBW66" s="51"/>
      <c r="SBX66" s="51"/>
      <c r="SBY66" s="51"/>
      <c r="SBZ66" s="51"/>
      <c r="SCA66" s="51"/>
      <c r="SCB66" s="51"/>
      <c r="SCC66" s="51"/>
      <c r="SCD66" s="51"/>
      <c r="SCE66" s="51"/>
      <c r="SCF66" s="51"/>
      <c r="SCG66" s="51"/>
      <c r="SCH66" s="51"/>
      <c r="SCI66" s="51"/>
      <c r="SCJ66" s="51"/>
      <c r="SCK66" s="51"/>
      <c r="SCL66" s="51"/>
      <c r="SCM66" s="51"/>
      <c r="SCN66" s="51"/>
      <c r="SCO66" s="51"/>
      <c r="SCP66" s="51"/>
      <c r="SCQ66" s="51"/>
      <c r="SCR66" s="51"/>
      <c r="SCS66" s="51"/>
      <c r="SCT66" s="51"/>
      <c r="SCU66" s="51"/>
      <c r="SCV66" s="51"/>
      <c r="SCW66" s="51"/>
      <c r="SCX66" s="51"/>
      <c r="SCY66" s="51"/>
      <c r="SCZ66" s="51"/>
      <c r="SDA66" s="51"/>
      <c r="SDB66" s="51"/>
      <c r="SDC66" s="51"/>
      <c r="SDD66" s="51"/>
      <c r="SDE66" s="51"/>
      <c r="SDF66" s="51"/>
      <c r="SDG66" s="51"/>
      <c r="SDH66" s="51"/>
      <c r="SDI66" s="51"/>
      <c r="SDJ66" s="51"/>
      <c r="SDK66" s="51"/>
      <c r="SDL66" s="51"/>
      <c r="SDM66" s="51"/>
      <c r="SDN66" s="51"/>
      <c r="SDO66" s="51"/>
      <c r="SDP66" s="51"/>
      <c r="SDQ66" s="51"/>
      <c r="SDR66" s="51"/>
      <c r="SDS66" s="51"/>
      <c r="SDT66" s="51"/>
      <c r="SDU66" s="51"/>
      <c r="SDV66" s="51"/>
      <c r="SDW66" s="51"/>
      <c r="SDX66" s="51"/>
      <c r="SDY66" s="51"/>
      <c r="SDZ66" s="51"/>
      <c r="SEA66" s="51"/>
      <c r="SEB66" s="51"/>
      <c r="SEC66" s="51"/>
      <c r="SED66" s="51"/>
      <c r="SEE66" s="51"/>
      <c r="SEF66" s="51"/>
      <c r="SEG66" s="51"/>
      <c r="SEH66" s="51"/>
      <c r="SEI66" s="51"/>
      <c r="SEJ66" s="51"/>
      <c r="SEK66" s="51"/>
      <c r="SEL66" s="51"/>
      <c r="SEM66" s="51"/>
      <c r="SEN66" s="51"/>
      <c r="SEO66" s="51"/>
      <c r="SEP66" s="51"/>
      <c r="SEQ66" s="51"/>
      <c r="SER66" s="51"/>
      <c r="SES66" s="51"/>
      <c r="SET66" s="51"/>
      <c r="SEU66" s="51"/>
      <c r="SEV66" s="51"/>
      <c r="SEW66" s="51"/>
      <c r="SEX66" s="51"/>
      <c r="SEY66" s="51"/>
      <c r="SEZ66" s="51"/>
      <c r="SFA66" s="51"/>
      <c r="SFB66" s="51"/>
      <c r="SFC66" s="51"/>
      <c r="SFD66" s="51"/>
      <c r="SFE66" s="51"/>
      <c r="SFF66" s="51"/>
      <c r="SFG66" s="51"/>
      <c r="SFH66" s="51"/>
      <c r="SFI66" s="51"/>
      <c r="SFJ66" s="51"/>
      <c r="SFK66" s="51"/>
      <c r="SFL66" s="51"/>
      <c r="SFM66" s="51"/>
      <c r="SFN66" s="51"/>
      <c r="SFO66" s="51"/>
      <c r="SFP66" s="51"/>
      <c r="SFQ66" s="51"/>
      <c r="SFR66" s="51"/>
      <c r="SFS66" s="51"/>
      <c r="SFT66" s="51"/>
      <c r="SFU66" s="51"/>
      <c r="SFV66" s="51"/>
      <c r="SFW66" s="51"/>
      <c r="SFX66" s="51"/>
      <c r="SFY66" s="51"/>
      <c r="SFZ66" s="51"/>
      <c r="SGA66" s="51"/>
      <c r="SGB66" s="51"/>
      <c r="SGC66" s="51"/>
      <c r="SGD66" s="51"/>
      <c r="SGE66" s="51"/>
      <c r="SGF66" s="51"/>
      <c r="SGG66" s="51"/>
      <c r="SGH66" s="51"/>
      <c r="SGI66" s="51"/>
      <c r="SGJ66" s="51"/>
      <c r="SGK66" s="51"/>
      <c r="SGL66" s="51"/>
      <c r="SGM66" s="51"/>
      <c r="SGN66" s="51"/>
      <c r="SGO66" s="51"/>
      <c r="SGP66" s="51"/>
      <c r="SGQ66" s="51"/>
      <c r="SGR66" s="51"/>
      <c r="SGS66" s="51"/>
      <c r="SGT66" s="51"/>
      <c r="SGU66" s="51"/>
      <c r="SGV66" s="51"/>
      <c r="SGW66" s="51"/>
      <c r="SGX66" s="51"/>
      <c r="SGY66" s="51"/>
      <c r="SGZ66" s="51"/>
      <c r="SHA66" s="51"/>
      <c r="SHB66" s="51"/>
      <c r="SHC66" s="51"/>
      <c r="SHD66" s="51"/>
      <c r="SHE66" s="51"/>
      <c r="SHF66" s="51"/>
      <c r="SHG66" s="51"/>
      <c r="SHH66" s="51"/>
      <c r="SHI66" s="51"/>
      <c r="SHJ66" s="51"/>
      <c r="SHK66" s="51"/>
      <c r="SHL66" s="51"/>
      <c r="SHM66" s="51"/>
      <c r="SHN66" s="51"/>
      <c r="SHO66" s="51"/>
      <c r="SHP66" s="51"/>
      <c r="SHQ66" s="51"/>
      <c r="SHR66" s="51"/>
      <c r="SHS66" s="51"/>
      <c r="SHT66" s="51"/>
      <c r="SHU66" s="51"/>
      <c r="SHV66" s="51"/>
      <c r="SHW66" s="51"/>
      <c r="SHX66" s="51"/>
      <c r="SHY66" s="51"/>
      <c r="SHZ66" s="51"/>
      <c r="SIA66" s="51"/>
      <c r="SIB66" s="51"/>
      <c r="SIC66" s="51"/>
      <c r="SID66" s="51"/>
      <c r="SIE66" s="51"/>
      <c r="SIF66" s="51"/>
      <c r="SIG66" s="51"/>
      <c r="SIH66" s="51"/>
      <c r="SII66" s="51"/>
      <c r="SIJ66" s="51"/>
      <c r="SIK66" s="51"/>
      <c r="SIL66" s="51"/>
      <c r="SIM66" s="51"/>
      <c r="SIN66" s="51"/>
      <c r="SIO66" s="51"/>
      <c r="SIP66" s="51"/>
      <c r="SIQ66" s="51"/>
      <c r="SIR66" s="51"/>
      <c r="SIS66" s="51"/>
      <c r="SIT66" s="51"/>
      <c r="SIU66" s="51"/>
      <c r="SIV66" s="51"/>
      <c r="SIW66" s="51"/>
      <c r="SIX66" s="51"/>
      <c r="SIY66" s="51"/>
      <c r="SIZ66" s="51"/>
      <c r="SJA66" s="51"/>
      <c r="SJB66" s="51"/>
      <c r="SJC66" s="51"/>
      <c r="SJD66" s="51"/>
      <c r="SJE66" s="51"/>
      <c r="SJF66" s="51"/>
      <c r="SJG66" s="51"/>
      <c r="SJH66" s="51"/>
      <c r="SJI66" s="51"/>
      <c r="SJJ66" s="51"/>
      <c r="SJK66" s="51"/>
      <c r="SJL66" s="51"/>
      <c r="SJM66" s="51"/>
      <c r="SJN66" s="51"/>
      <c r="SJO66" s="51"/>
      <c r="SJP66" s="51"/>
      <c r="SJQ66" s="51"/>
      <c r="SJR66" s="51"/>
      <c r="SJS66" s="51"/>
      <c r="SJT66" s="51"/>
      <c r="SJU66" s="51"/>
      <c r="SJV66" s="51"/>
      <c r="SJW66" s="51"/>
      <c r="SJX66" s="51"/>
      <c r="SJY66" s="51"/>
      <c r="SJZ66" s="51"/>
      <c r="SKA66" s="51"/>
      <c r="SKB66" s="51"/>
      <c r="SKC66" s="51"/>
      <c r="SKD66" s="51"/>
      <c r="SKE66" s="51"/>
      <c r="SKF66" s="51"/>
      <c r="SKG66" s="51"/>
      <c r="SKH66" s="51"/>
      <c r="SKI66" s="51"/>
      <c r="SKJ66" s="51"/>
      <c r="SKK66" s="51"/>
      <c r="SKL66" s="51"/>
      <c r="SKM66" s="51"/>
      <c r="SKN66" s="51"/>
      <c r="SKO66" s="51"/>
      <c r="SKP66" s="51"/>
      <c r="SKQ66" s="51"/>
      <c r="SKR66" s="51"/>
      <c r="SKS66" s="51"/>
      <c r="SKT66" s="51"/>
      <c r="SKU66" s="51"/>
      <c r="SKV66" s="51"/>
      <c r="SKW66" s="51"/>
      <c r="SKX66" s="51"/>
      <c r="SKY66" s="51"/>
      <c r="SKZ66" s="51"/>
      <c r="SLA66" s="51"/>
      <c r="SLB66" s="51"/>
      <c r="SLC66" s="51"/>
      <c r="SLD66" s="51"/>
      <c r="SLE66" s="51"/>
      <c r="SLF66" s="51"/>
      <c r="SLG66" s="51"/>
      <c r="SLH66" s="51"/>
      <c r="SLI66" s="51"/>
      <c r="SLJ66" s="51"/>
      <c r="SLK66" s="51"/>
      <c r="SLL66" s="51"/>
      <c r="SLM66" s="51"/>
      <c r="SLN66" s="51"/>
      <c r="SLO66" s="51"/>
      <c r="SLP66" s="51"/>
      <c r="SLQ66" s="51"/>
      <c r="SLR66" s="51"/>
      <c r="SLS66" s="51"/>
      <c r="SLT66" s="51"/>
      <c r="SLU66" s="51"/>
      <c r="SLV66" s="51"/>
      <c r="SLW66" s="51"/>
      <c r="SLX66" s="51"/>
      <c r="SLY66" s="51"/>
      <c r="SLZ66" s="51"/>
      <c r="SMA66" s="51"/>
      <c r="SMB66" s="51"/>
      <c r="SMC66" s="51"/>
      <c r="SMD66" s="51"/>
      <c r="SME66" s="51"/>
      <c r="SMF66" s="51"/>
      <c r="SMG66" s="51"/>
      <c r="SMH66" s="51"/>
      <c r="SMI66" s="51"/>
      <c r="SMJ66" s="51"/>
      <c r="SMK66" s="51"/>
      <c r="SML66" s="51"/>
      <c r="SMM66" s="51"/>
      <c r="SMN66" s="51"/>
      <c r="SMO66" s="51"/>
      <c r="SMP66" s="51"/>
      <c r="SMQ66" s="51"/>
      <c r="SMR66" s="51"/>
      <c r="SMS66" s="51"/>
      <c r="SMT66" s="51"/>
      <c r="SMU66" s="51"/>
      <c r="SMV66" s="51"/>
      <c r="SMW66" s="51"/>
      <c r="SMX66" s="51"/>
      <c r="SMY66" s="51"/>
      <c r="SMZ66" s="51"/>
      <c r="SNA66" s="51"/>
      <c r="SNB66" s="51"/>
      <c r="SNC66" s="51"/>
      <c r="SND66" s="51"/>
      <c r="SNE66" s="51"/>
      <c r="SNF66" s="51"/>
      <c r="SNG66" s="51"/>
      <c r="SNH66" s="51"/>
      <c r="SNI66" s="51"/>
      <c r="SNJ66" s="51"/>
      <c r="SNK66" s="51"/>
      <c r="SNL66" s="51"/>
      <c r="SNM66" s="51"/>
      <c r="SNN66" s="51"/>
      <c r="SNO66" s="51"/>
      <c r="SNP66" s="51"/>
      <c r="SNQ66" s="51"/>
      <c r="SNR66" s="51"/>
      <c r="SNS66" s="51"/>
      <c r="SNT66" s="51"/>
      <c r="SNU66" s="51"/>
      <c r="SNV66" s="51"/>
      <c r="SNW66" s="51"/>
      <c r="SNX66" s="51"/>
      <c r="SNY66" s="51"/>
      <c r="SNZ66" s="51"/>
      <c r="SOA66" s="51"/>
      <c r="SOB66" s="51"/>
      <c r="SOC66" s="51"/>
      <c r="SOD66" s="51"/>
      <c r="SOE66" s="51"/>
      <c r="SOF66" s="51"/>
      <c r="SOG66" s="51"/>
      <c r="SOH66" s="51"/>
      <c r="SOI66" s="51"/>
      <c r="SOJ66" s="51"/>
      <c r="SOK66" s="51"/>
      <c r="SOL66" s="51"/>
      <c r="SOM66" s="51"/>
      <c r="SON66" s="51"/>
      <c r="SOO66" s="51"/>
      <c r="SOP66" s="51"/>
      <c r="SOQ66" s="51"/>
      <c r="SOR66" s="51"/>
      <c r="SOS66" s="51"/>
      <c r="SOT66" s="51"/>
      <c r="SOU66" s="51"/>
      <c r="SOV66" s="51"/>
      <c r="SOW66" s="51"/>
      <c r="SOX66" s="51"/>
      <c r="SOY66" s="51"/>
      <c r="SOZ66" s="51"/>
      <c r="SPA66" s="51"/>
      <c r="SPB66" s="51"/>
      <c r="SPC66" s="51"/>
      <c r="SPD66" s="51"/>
      <c r="SPE66" s="51"/>
      <c r="SPF66" s="51"/>
      <c r="SPG66" s="51"/>
      <c r="SPH66" s="51"/>
      <c r="SPI66" s="51"/>
      <c r="SPJ66" s="51"/>
      <c r="SPK66" s="51"/>
      <c r="SPL66" s="51"/>
      <c r="SPM66" s="51"/>
      <c r="SPN66" s="51"/>
      <c r="SPO66" s="51"/>
      <c r="SPP66" s="51"/>
      <c r="SPQ66" s="51"/>
      <c r="SPR66" s="51"/>
      <c r="SPS66" s="51"/>
      <c r="SPT66" s="51"/>
      <c r="SPU66" s="51"/>
      <c r="SPV66" s="51"/>
      <c r="SPW66" s="51"/>
      <c r="SPX66" s="51"/>
      <c r="SPY66" s="51"/>
      <c r="SPZ66" s="51"/>
      <c r="SQA66" s="51"/>
      <c r="SQB66" s="51"/>
      <c r="SQC66" s="51"/>
      <c r="SQD66" s="51"/>
      <c r="SQE66" s="51"/>
      <c r="SQF66" s="51"/>
      <c r="SQG66" s="51"/>
      <c r="SQH66" s="51"/>
      <c r="SQI66" s="51"/>
      <c r="SQJ66" s="51"/>
      <c r="SQK66" s="51"/>
      <c r="SQL66" s="51"/>
      <c r="SQM66" s="51"/>
      <c r="SQN66" s="51"/>
      <c r="SQO66" s="51"/>
      <c r="SQP66" s="51"/>
      <c r="SQQ66" s="51"/>
      <c r="SQR66" s="51"/>
      <c r="SQS66" s="51"/>
      <c r="SQT66" s="51"/>
      <c r="SQU66" s="51"/>
      <c r="SQV66" s="51"/>
      <c r="SQW66" s="51"/>
      <c r="SQX66" s="51"/>
      <c r="SQY66" s="51"/>
      <c r="SQZ66" s="51"/>
      <c r="SRA66" s="51"/>
      <c r="SRB66" s="51"/>
      <c r="SRC66" s="51"/>
      <c r="SRD66" s="51"/>
      <c r="SRE66" s="51"/>
      <c r="SRF66" s="51"/>
      <c r="SRG66" s="51"/>
      <c r="SRH66" s="51"/>
      <c r="SRI66" s="51"/>
      <c r="SRJ66" s="51"/>
      <c r="SRK66" s="51"/>
      <c r="SRL66" s="51"/>
      <c r="SRM66" s="51"/>
      <c r="SRN66" s="51"/>
      <c r="SRO66" s="51"/>
      <c r="SRP66" s="51"/>
      <c r="SRQ66" s="51"/>
      <c r="SRR66" s="51"/>
      <c r="SRS66" s="51"/>
      <c r="SRT66" s="51"/>
      <c r="SRU66" s="51"/>
      <c r="SRV66" s="51"/>
      <c r="SRW66" s="51"/>
      <c r="SRX66" s="51"/>
      <c r="SRY66" s="51"/>
      <c r="SRZ66" s="51"/>
      <c r="SSA66" s="51"/>
      <c r="SSB66" s="51"/>
      <c r="SSC66" s="51"/>
      <c r="SSD66" s="51"/>
      <c r="SSE66" s="51"/>
      <c r="SSF66" s="51"/>
      <c r="SSG66" s="51"/>
      <c r="SSH66" s="51"/>
      <c r="SSI66" s="51"/>
      <c r="SSJ66" s="51"/>
      <c r="SSK66" s="51"/>
      <c r="SSL66" s="51"/>
      <c r="SSM66" s="51"/>
      <c r="SSN66" s="51"/>
      <c r="SSO66" s="51"/>
      <c r="SSP66" s="51"/>
      <c r="SSQ66" s="51"/>
      <c r="SSR66" s="51"/>
      <c r="SSS66" s="51"/>
      <c r="SST66" s="51"/>
      <c r="SSU66" s="51"/>
      <c r="SSV66" s="51"/>
      <c r="SSW66" s="51"/>
      <c r="SSX66" s="51"/>
      <c r="SSY66" s="51"/>
      <c r="SSZ66" s="51"/>
      <c r="STA66" s="51"/>
      <c r="STB66" s="51"/>
      <c r="STC66" s="51"/>
      <c r="STD66" s="51"/>
      <c r="STE66" s="51"/>
      <c r="STF66" s="51"/>
      <c r="STG66" s="51"/>
      <c r="STH66" s="51"/>
      <c r="STI66" s="51"/>
      <c r="STJ66" s="51"/>
      <c r="STK66" s="51"/>
      <c r="STL66" s="51"/>
      <c r="STM66" s="51"/>
      <c r="STN66" s="51"/>
      <c r="STO66" s="51"/>
      <c r="STP66" s="51"/>
      <c r="STQ66" s="51"/>
      <c r="STR66" s="51"/>
      <c r="STS66" s="51"/>
      <c r="STT66" s="51"/>
      <c r="STU66" s="51"/>
      <c r="STV66" s="51"/>
      <c r="STW66" s="51"/>
      <c r="STX66" s="51"/>
      <c r="STY66" s="51"/>
      <c r="STZ66" s="51"/>
      <c r="SUA66" s="51"/>
      <c r="SUB66" s="51"/>
      <c r="SUC66" s="51"/>
      <c r="SUD66" s="51"/>
      <c r="SUE66" s="51"/>
      <c r="SUF66" s="51"/>
      <c r="SUG66" s="51"/>
      <c r="SUH66" s="51"/>
      <c r="SUI66" s="51"/>
      <c r="SUJ66" s="51"/>
      <c r="SUK66" s="51"/>
      <c r="SUL66" s="51"/>
      <c r="SUM66" s="51"/>
      <c r="SUN66" s="51"/>
      <c r="SUO66" s="51"/>
      <c r="SUP66" s="51"/>
      <c r="SUQ66" s="51"/>
      <c r="SUR66" s="51"/>
      <c r="SUS66" s="51"/>
      <c r="SUT66" s="51"/>
      <c r="SUU66" s="51"/>
      <c r="SUV66" s="51"/>
      <c r="SUW66" s="51"/>
      <c r="SUX66" s="51"/>
      <c r="SUY66" s="51"/>
      <c r="SUZ66" s="51"/>
      <c r="SVA66" s="51"/>
      <c r="SVB66" s="51"/>
      <c r="SVC66" s="51"/>
      <c r="SVD66" s="51"/>
      <c r="SVE66" s="51"/>
      <c r="SVF66" s="51"/>
      <c r="SVG66" s="51"/>
      <c r="SVH66" s="51"/>
      <c r="SVI66" s="51"/>
      <c r="SVJ66" s="51"/>
      <c r="SVK66" s="51"/>
      <c r="SVL66" s="51"/>
      <c r="SVM66" s="51"/>
      <c r="SVN66" s="51"/>
      <c r="SVO66" s="51"/>
      <c r="SVP66" s="51"/>
      <c r="SVQ66" s="51"/>
      <c r="SVR66" s="51"/>
      <c r="SVS66" s="51"/>
      <c r="SVT66" s="51"/>
      <c r="SVU66" s="51"/>
      <c r="SVV66" s="51"/>
      <c r="SVW66" s="51"/>
      <c r="SVX66" s="51"/>
      <c r="SVY66" s="51"/>
      <c r="SVZ66" s="51"/>
      <c r="SWA66" s="51"/>
      <c r="SWB66" s="51"/>
      <c r="SWC66" s="51"/>
      <c r="SWD66" s="51"/>
      <c r="SWE66" s="51"/>
      <c r="SWF66" s="51"/>
      <c r="SWG66" s="51"/>
      <c r="SWH66" s="51"/>
      <c r="SWI66" s="51"/>
      <c r="SWJ66" s="51"/>
      <c r="SWK66" s="51"/>
      <c r="SWL66" s="51"/>
      <c r="SWM66" s="51"/>
      <c r="SWN66" s="51"/>
      <c r="SWO66" s="51"/>
      <c r="SWP66" s="51"/>
      <c r="SWQ66" s="51"/>
      <c r="SWR66" s="51"/>
      <c r="SWS66" s="51"/>
      <c r="SWT66" s="51"/>
      <c r="SWU66" s="51"/>
      <c r="SWV66" s="51"/>
      <c r="SWW66" s="51"/>
      <c r="SWX66" s="51"/>
      <c r="SWY66" s="51"/>
      <c r="SWZ66" s="51"/>
      <c r="SXA66" s="51"/>
      <c r="SXB66" s="51"/>
      <c r="SXC66" s="51"/>
      <c r="SXD66" s="51"/>
      <c r="SXE66" s="51"/>
      <c r="SXF66" s="51"/>
      <c r="SXG66" s="51"/>
      <c r="SXH66" s="51"/>
      <c r="SXI66" s="51"/>
      <c r="SXJ66" s="51"/>
      <c r="SXK66" s="51"/>
      <c r="SXL66" s="51"/>
      <c r="SXM66" s="51"/>
      <c r="SXN66" s="51"/>
      <c r="SXO66" s="51"/>
      <c r="SXP66" s="51"/>
      <c r="SXQ66" s="51"/>
      <c r="SXR66" s="51"/>
      <c r="SXS66" s="51"/>
      <c r="SXT66" s="51"/>
      <c r="SXU66" s="51"/>
      <c r="SXV66" s="51"/>
      <c r="SXW66" s="51"/>
      <c r="SXX66" s="51"/>
      <c r="SXY66" s="51"/>
      <c r="SXZ66" s="51"/>
      <c r="SYA66" s="51"/>
      <c r="SYB66" s="51"/>
      <c r="SYC66" s="51"/>
      <c r="SYD66" s="51"/>
      <c r="SYE66" s="51"/>
      <c r="SYF66" s="51"/>
      <c r="SYG66" s="51"/>
      <c r="SYH66" s="51"/>
      <c r="SYI66" s="51"/>
      <c r="SYJ66" s="51"/>
      <c r="SYK66" s="51"/>
      <c r="SYL66" s="51"/>
      <c r="SYM66" s="51"/>
      <c r="SYN66" s="51"/>
      <c r="SYO66" s="51"/>
      <c r="SYP66" s="51"/>
      <c r="SYQ66" s="51"/>
      <c r="SYR66" s="51"/>
      <c r="SYS66" s="51"/>
      <c r="SYT66" s="51"/>
      <c r="SYU66" s="51"/>
      <c r="SYV66" s="51"/>
      <c r="SYW66" s="51"/>
      <c r="SYX66" s="51"/>
      <c r="SYY66" s="51"/>
      <c r="SYZ66" s="51"/>
      <c r="SZA66" s="51"/>
      <c r="SZB66" s="51"/>
      <c r="SZC66" s="51"/>
      <c r="SZD66" s="51"/>
      <c r="SZE66" s="51"/>
      <c r="SZF66" s="51"/>
      <c r="SZG66" s="51"/>
      <c r="SZH66" s="51"/>
      <c r="SZI66" s="51"/>
      <c r="SZJ66" s="51"/>
      <c r="SZK66" s="51"/>
      <c r="SZL66" s="51"/>
      <c r="SZM66" s="51"/>
      <c r="SZN66" s="51"/>
      <c r="SZO66" s="51"/>
      <c r="SZP66" s="51"/>
      <c r="SZQ66" s="51"/>
      <c r="SZR66" s="51"/>
      <c r="SZS66" s="51"/>
      <c r="SZT66" s="51"/>
      <c r="SZU66" s="51"/>
      <c r="SZV66" s="51"/>
      <c r="SZW66" s="51"/>
      <c r="SZX66" s="51"/>
      <c r="SZY66" s="51"/>
      <c r="SZZ66" s="51"/>
      <c r="TAA66" s="51"/>
      <c r="TAB66" s="51"/>
      <c r="TAC66" s="51"/>
      <c r="TAD66" s="51"/>
      <c r="TAE66" s="51"/>
      <c r="TAF66" s="51"/>
      <c r="TAG66" s="51"/>
      <c r="TAH66" s="51"/>
      <c r="TAI66" s="51"/>
      <c r="TAJ66" s="51"/>
      <c r="TAK66" s="51"/>
      <c r="TAL66" s="51"/>
      <c r="TAM66" s="51"/>
      <c r="TAN66" s="51"/>
      <c r="TAO66" s="51"/>
      <c r="TAP66" s="51"/>
      <c r="TAQ66" s="51"/>
      <c r="TAR66" s="51"/>
      <c r="TAS66" s="51"/>
      <c r="TAT66" s="51"/>
      <c r="TAU66" s="51"/>
      <c r="TAV66" s="51"/>
      <c r="TAW66" s="51"/>
      <c r="TAX66" s="51"/>
      <c r="TAY66" s="51"/>
      <c r="TAZ66" s="51"/>
      <c r="TBA66" s="51"/>
      <c r="TBB66" s="51"/>
      <c r="TBC66" s="51"/>
      <c r="TBD66" s="51"/>
      <c r="TBE66" s="51"/>
      <c r="TBF66" s="51"/>
      <c r="TBG66" s="51"/>
      <c r="TBH66" s="51"/>
      <c r="TBI66" s="51"/>
      <c r="TBJ66" s="51"/>
      <c r="TBK66" s="51"/>
      <c r="TBL66" s="51"/>
      <c r="TBM66" s="51"/>
      <c r="TBN66" s="51"/>
      <c r="TBO66" s="51"/>
      <c r="TBP66" s="51"/>
      <c r="TBQ66" s="51"/>
      <c r="TBR66" s="51"/>
      <c r="TBS66" s="51"/>
      <c r="TBT66" s="51"/>
      <c r="TBU66" s="51"/>
      <c r="TBV66" s="51"/>
      <c r="TBW66" s="51"/>
      <c r="TBX66" s="51"/>
      <c r="TBY66" s="51"/>
      <c r="TBZ66" s="51"/>
      <c r="TCA66" s="51"/>
      <c r="TCB66" s="51"/>
      <c r="TCC66" s="51"/>
      <c r="TCD66" s="51"/>
      <c r="TCE66" s="51"/>
      <c r="TCF66" s="51"/>
      <c r="TCG66" s="51"/>
      <c r="TCH66" s="51"/>
      <c r="TCI66" s="51"/>
      <c r="TCJ66" s="51"/>
      <c r="TCK66" s="51"/>
      <c r="TCL66" s="51"/>
      <c r="TCM66" s="51"/>
      <c r="TCN66" s="51"/>
      <c r="TCO66" s="51"/>
      <c r="TCP66" s="51"/>
      <c r="TCQ66" s="51"/>
      <c r="TCR66" s="51"/>
      <c r="TCS66" s="51"/>
      <c r="TCT66" s="51"/>
      <c r="TCU66" s="51"/>
      <c r="TCV66" s="51"/>
      <c r="TCW66" s="51"/>
      <c r="TCX66" s="51"/>
      <c r="TCY66" s="51"/>
      <c r="TCZ66" s="51"/>
      <c r="TDA66" s="51"/>
      <c r="TDB66" s="51"/>
      <c r="TDC66" s="51"/>
      <c r="TDD66" s="51"/>
      <c r="TDE66" s="51"/>
      <c r="TDF66" s="51"/>
      <c r="TDG66" s="51"/>
      <c r="TDH66" s="51"/>
      <c r="TDI66" s="51"/>
      <c r="TDJ66" s="51"/>
      <c r="TDK66" s="51"/>
      <c r="TDL66" s="51"/>
      <c r="TDM66" s="51"/>
      <c r="TDN66" s="51"/>
      <c r="TDO66" s="51"/>
      <c r="TDP66" s="51"/>
      <c r="TDQ66" s="51"/>
      <c r="TDR66" s="51"/>
      <c r="TDS66" s="51"/>
      <c r="TDT66" s="51"/>
      <c r="TDU66" s="51"/>
      <c r="TDV66" s="51"/>
      <c r="TDW66" s="51"/>
      <c r="TDX66" s="51"/>
      <c r="TDY66" s="51"/>
      <c r="TDZ66" s="51"/>
      <c r="TEA66" s="51"/>
      <c r="TEB66" s="51"/>
      <c r="TEC66" s="51"/>
      <c r="TED66" s="51"/>
      <c r="TEE66" s="51"/>
      <c r="TEF66" s="51"/>
      <c r="TEG66" s="51"/>
      <c r="TEH66" s="51"/>
      <c r="TEI66" s="51"/>
      <c r="TEJ66" s="51"/>
      <c r="TEK66" s="51"/>
      <c r="TEL66" s="51"/>
      <c r="TEM66" s="51"/>
      <c r="TEN66" s="51"/>
      <c r="TEO66" s="51"/>
      <c r="TEP66" s="51"/>
      <c r="TEQ66" s="51"/>
      <c r="TER66" s="51"/>
      <c r="TES66" s="51"/>
      <c r="TET66" s="51"/>
      <c r="TEU66" s="51"/>
      <c r="TEV66" s="51"/>
      <c r="TEW66" s="51"/>
      <c r="TEX66" s="51"/>
      <c r="TEY66" s="51"/>
      <c r="TEZ66" s="51"/>
      <c r="TFA66" s="51"/>
      <c r="TFB66" s="51"/>
      <c r="TFC66" s="51"/>
      <c r="TFD66" s="51"/>
      <c r="TFE66" s="51"/>
      <c r="TFF66" s="51"/>
      <c r="TFG66" s="51"/>
      <c r="TFH66" s="51"/>
      <c r="TFI66" s="51"/>
      <c r="TFJ66" s="51"/>
      <c r="TFK66" s="51"/>
      <c r="TFL66" s="51"/>
      <c r="TFM66" s="51"/>
      <c r="TFN66" s="51"/>
      <c r="TFO66" s="51"/>
      <c r="TFP66" s="51"/>
      <c r="TFQ66" s="51"/>
      <c r="TFR66" s="51"/>
      <c r="TFS66" s="51"/>
      <c r="TFT66" s="51"/>
      <c r="TFU66" s="51"/>
      <c r="TFV66" s="51"/>
      <c r="TFW66" s="51"/>
      <c r="TFX66" s="51"/>
      <c r="TFY66" s="51"/>
      <c r="TFZ66" s="51"/>
      <c r="TGA66" s="51"/>
      <c r="TGB66" s="51"/>
      <c r="TGC66" s="51"/>
      <c r="TGD66" s="51"/>
      <c r="TGE66" s="51"/>
      <c r="TGF66" s="51"/>
      <c r="TGG66" s="51"/>
      <c r="TGH66" s="51"/>
      <c r="TGI66" s="51"/>
      <c r="TGJ66" s="51"/>
      <c r="TGK66" s="51"/>
      <c r="TGL66" s="51"/>
      <c r="TGM66" s="51"/>
      <c r="TGN66" s="51"/>
      <c r="TGO66" s="51"/>
      <c r="TGP66" s="51"/>
      <c r="TGQ66" s="51"/>
      <c r="TGR66" s="51"/>
      <c r="TGS66" s="51"/>
      <c r="TGT66" s="51"/>
      <c r="TGU66" s="51"/>
      <c r="TGV66" s="51"/>
      <c r="TGW66" s="51"/>
      <c r="TGX66" s="51"/>
      <c r="TGY66" s="51"/>
      <c r="TGZ66" s="51"/>
      <c r="THA66" s="51"/>
      <c r="THB66" s="51"/>
      <c r="THC66" s="51"/>
      <c r="THD66" s="51"/>
      <c r="THE66" s="51"/>
      <c r="THF66" s="51"/>
      <c r="THG66" s="51"/>
      <c r="THH66" s="51"/>
      <c r="THI66" s="51"/>
      <c r="THJ66" s="51"/>
      <c r="THK66" s="51"/>
      <c r="THL66" s="51"/>
      <c r="THM66" s="51"/>
      <c r="THN66" s="51"/>
      <c r="THO66" s="51"/>
      <c r="THP66" s="51"/>
      <c r="THQ66" s="51"/>
      <c r="THR66" s="51"/>
      <c r="THS66" s="51"/>
      <c r="THT66" s="51"/>
      <c r="THU66" s="51"/>
      <c r="THV66" s="51"/>
      <c r="THW66" s="51"/>
      <c r="THX66" s="51"/>
      <c r="THY66" s="51"/>
      <c r="THZ66" s="51"/>
      <c r="TIA66" s="51"/>
      <c r="TIB66" s="51"/>
      <c r="TIC66" s="51"/>
      <c r="TID66" s="51"/>
      <c r="TIE66" s="51"/>
      <c r="TIF66" s="51"/>
      <c r="TIG66" s="51"/>
      <c r="TIH66" s="51"/>
      <c r="TII66" s="51"/>
      <c r="TIJ66" s="51"/>
      <c r="TIK66" s="51"/>
      <c r="TIL66" s="51"/>
      <c r="TIM66" s="51"/>
      <c r="TIN66" s="51"/>
      <c r="TIO66" s="51"/>
      <c r="TIP66" s="51"/>
      <c r="TIQ66" s="51"/>
      <c r="TIR66" s="51"/>
      <c r="TIS66" s="51"/>
      <c r="TIT66" s="51"/>
      <c r="TIU66" s="51"/>
      <c r="TIV66" s="51"/>
      <c r="TIW66" s="51"/>
      <c r="TIX66" s="51"/>
      <c r="TIY66" s="51"/>
      <c r="TIZ66" s="51"/>
      <c r="TJA66" s="51"/>
      <c r="TJB66" s="51"/>
      <c r="TJC66" s="51"/>
      <c r="TJD66" s="51"/>
      <c r="TJE66" s="51"/>
      <c r="TJF66" s="51"/>
      <c r="TJG66" s="51"/>
      <c r="TJH66" s="51"/>
      <c r="TJI66" s="51"/>
      <c r="TJJ66" s="51"/>
      <c r="TJK66" s="51"/>
      <c r="TJL66" s="51"/>
      <c r="TJM66" s="51"/>
      <c r="TJN66" s="51"/>
      <c r="TJO66" s="51"/>
      <c r="TJP66" s="51"/>
      <c r="TJQ66" s="51"/>
      <c r="TJR66" s="51"/>
      <c r="TJS66" s="51"/>
      <c r="TJT66" s="51"/>
      <c r="TJU66" s="51"/>
      <c r="TJV66" s="51"/>
      <c r="TJW66" s="51"/>
      <c r="TJX66" s="51"/>
      <c r="TJY66" s="51"/>
      <c r="TJZ66" s="51"/>
      <c r="TKA66" s="51"/>
      <c r="TKB66" s="51"/>
      <c r="TKC66" s="51"/>
      <c r="TKD66" s="51"/>
      <c r="TKE66" s="51"/>
      <c r="TKF66" s="51"/>
      <c r="TKG66" s="51"/>
      <c r="TKH66" s="51"/>
      <c r="TKI66" s="51"/>
      <c r="TKJ66" s="51"/>
      <c r="TKK66" s="51"/>
      <c r="TKL66" s="51"/>
      <c r="TKM66" s="51"/>
      <c r="TKN66" s="51"/>
      <c r="TKO66" s="51"/>
      <c r="TKP66" s="51"/>
      <c r="TKQ66" s="51"/>
      <c r="TKR66" s="51"/>
      <c r="TKS66" s="51"/>
      <c r="TKT66" s="51"/>
      <c r="TKU66" s="51"/>
      <c r="TKV66" s="51"/>
      <c r="TKW66" s="51"/>
      <c r="TKX66" s="51"/>
      <c r="TKY66" s="51"/>
      <c r="TKZ66" s="51"/>
      <c r="TLA66" s="51"/>
      <c r="TLB66" s="51"/>
      <c r="TLC66" s="51"/>
      <c r="TLD66" s="51"/>
      <c r="TLE66" s="51"/>
      <c r="TLF66" s="51"/>
      <c r="TLG66" s="51"/>
      <c r="TLH66" s="51"/>
      <c r="TLI66" s="51"/>
      <c r="TLJ66" s="51"/>
      <c r="TLK66" s="51"/>
      <c r="TLL66" s="51"/>
      <c r="TLM66" s="51"/>
      <c r="TLN66" s="51"/>
      <c r="TLO66" s="51"/>
      <c r="TLP66" s="51"/>
      <c r="TLQ66" s="51"/>
      <c r="TLR66" s="51"/>
      <c r="TLS66" s="51"/>
      <c r="TLT66" s="51"/>
      <c r="TLU66" s="51"/>
      <c r="TLV66" s="51"/>
      <c r="TLW66" s="51"/>
      <c r="TLX66" s="51"/>
      <c r="TLY66" s="51"/>
      <c r="TLZ66" s="51"/>
      <c r="TMA66" s="51"/>
      <c r="TMB66" s="51"/>
      <c r="TMC66" s="51"/>
      <c r="TMD66" s="51"/>
      <c r="TME66" s="51"/>
      <c r="TMF66" s="51"/>
      <c r="TMG66" s="51"/>
      <c r="TMH66" s="51"/>
      <c r="TMI66" s="51"/>
      <c r="TMJ66" s="51"/>
      <c r="TMK66" s="51"/>
      <c r="TML66" s="51"/>
      <c r="TMM66" s="51"/>
      <c r="TMN66" s="51"/>
      <c r="TMO66" s="51"/>
      <c r="TMP66" s="51"/>
      <c r="TMQ66" s="51"/>
      <c r="TMR66" s="51"/>
      <c r="TMS66" s="51"/>
      <c r="TMT66" s="51"/>
      <c r="TMU66" s="51"/>
      <c r="TMV66" s="51"/>
      <c r="TMW66" s="51"/>
      <c r="TMX66" s="51"/>
      <c r="TMY66" s="51"/>
      <c r="TMZ66" s="51"/>
      <c r="TNA66" s="51"/>
      <c r="TNB66" s="51"/>
      <c r="TNC66" s="51"/>
      <c r="TND66" s="51"/>
      <c r="TNE66" s="51"/>
      <c r="TNF66" s="51"/>
      <c r="TNG66" s="51"/>
      <c r="TNH66" s="51"/>
      <c r="TNI66" s="51"/>
      <c r="TNJ66" s="51"/>
      <c r="TNK66" s="51"/>
      <c r="TNL66" s="51"/>
      <c r="TNM66" s="51"/>
      <c r="TNN66" s="51"/>
      <c r="TNO66" s="51"/>
      <c r="TNP66" s="51"/>
      <c r="TNQ66" s="51"/>
      <c r="TNR66" s="51"/>
      <c r="TNS66" s="51"/>
      <c r="TNT66" s="51"/>
      <c r="TNU66" s="51"/>
      <c r="TNV66" s="51"/>
      <c r="TNW66" s="51"/>
      <c r="TNX66" s="51"/>
      <c r="TNY66" s="51"/>
      <c r="TNZ66" s="51"/>
      <c r="TOA66" s="51"/>
      <c r="TOB66" s="51"/>
      <c r="TOC66" s="51"/>
      <c r="TOD66" s="51"/>
      <c r="TOE66" s="51"/>
      <c r="TOF66" s="51"/>
      <c r="TOG66" s="51"/>
      <c r="TOH66" s="51"/>
      <c r="TOI66" s="51"/>
      <c r="TOJ66" s="51"/>
      <c r="TOK66" s="51"/>
      <c r="TOL66" s="51"/>
      <c r="TOM66" s="51"/>
      <c r="TON66" s="51"/>
      <c r="TOO66" s="51"/>
      <c r="TOP66" s="51"/>
      <c r="TOQ66" s="51"/>
      <c r="TOR66" s="51"/>
      <c r="TOS66" s="51"/>
      <c r="TOT66" s="51"/>
      <c r="TOU66" s="51"/>
      <c r="TOV66" s="51"/>
      <c r="TOW66" s="51"/>
      <c r="TOX66" s="51"/>
      <c r="TOY66" s="51"/>
      <c r="TOZ66" s="51"/>
      <c r="TPA66" s="51"/>
      <c r="TPB66" s="51"/>
      <c r="TPC66" s="51"/>
      <c r="TPD66" s="51"/>
      <c r="TPE66" s="51"/>
      <c r="TPF66" s="51"/>
      <c r="TPG66" s="51"/>
      <c r="TPH66" s="51"/>
      <c r="TPI66" s="51"/>
      <c r="TPJ66" s="51"/>
      <c r="TPK66" s="51"/>
      <c r="TPL66" s="51"/>
      <c r="TPM66" s="51"/>
      <c r="TPN66" s="51"/>
      <c r="TPO66" s="51"/>
      <c r="TPP66" s="51"/>
      <c r="TPQ66" s="51"/>
      <c r="TPR66" s="51"/>
      <c r="TPS66" s="51"/>
      <c r="TPT66" s="51"/>
      <c r="TPU66" s="51"/>
      <c r="TPV66" s="51"/>
      <c r="TPW66" s="51"/>
      <c r="TPX66" s="51"/>
      <c r="TPY66" s="51"/>
      <c r="TPZ66" s="51"/>
      <c r="TQA66" s="51"/>
      <c r="TQB66" s="51"/>
      <c r="TQC66" s="51"/>
      <c r="TQD66" s="51"/>
      <c r="TQE66" s="51"/>
      <c r="TQF66" s="51"/>
      <c r="TQG66" s="51"/>
      <c r="TQH66" s="51"/>
      <c r="TQI66" s="51"/>
      <c r="TQJ66" s="51"/>
      <c r="TQK66" s="51"/>
      <c r="TQL66" s="51"/>
      <c r="TQM66" s="51"/>
      <c r="TQN66" s="51"/>
      <c r="TQO66" s="51"/>
      <c r="TQP66" s="51"/>
      <c r="TQQ66" s="51"/>
      <c r="TQR66" s="51"/>
      <c r="TQS66" s="51"/>
      <c r="TQT66" s="51"/>
      <c r="TQU66" s="51"/>
      <c r="TQV66" s="51"/>
      <c r="TQW66" s="51"/>
      <c r="TQX66" s="51"/>
      <c r="TQY66" s="51"/>
      <c r="TQZ66" s="51"/>
      <c r="TRA66" s="51"/>
      <c r="TRB66" s="51"/>
      <c r="TRC66" s="51"/>
      <c r="TRD66" s="51"/>
      <c r="TRE66" s="51"/>
      <c r="TRF66" s="51"/>
      <c r="TRG66" s="51"/>
      <c r="TRH66" s="51"/>
      <c r="TRI66" s="51"/>
      <c r="TRJ66" s="51"/>
      <c r="TRK66" s="51"/>
      <c r="TRL66" s="51"/>
      <c r="TRM66" s="51"/>
      <c r="TRN66" s="51"/>
      <c r="TRO66" s="51"/>
      <c r="TRP66" s="51"/>
      <c r="TRQ66" s="51"/>
      <c r="TRR66" s="51"/>
      <c r="TRS66" s="51"/>
      <c r="TRT66" s="51"/>
      <c r="TRU66" s="51"/>
      <c r="TRV66" s="51"/>
      <c r="TRW66" s="51"/>
      <c r="TRX66" s="51"/>
      <c r="TRY66" s="51"/>
      <c r="TRZ66" s="51"/>
      <c r="TSA66" s="51"/>
      <c r="TSB66" s="51"/>
      <c r="TSC66" s="51"/>
      <c r="TSD66" s="51"/>
      <c r="TSE66" s="51"/>
      <c r="TSF66" s="51"/>
      <c r="TSG66" s="51"/>
      <c r="TSH66" s="51"/>
      <c r="TSI66" s="51"/>
      <c r="TSJ66" s="51"/>
      <c r="TSK66" s="51"/>
      <c r="TSL66" s="51"/>
      <c r="TSM66" s="51"/>
      <c r="TSN66" s="51"/>
      <c r="TSO66" s="51"/>
      <c r="TSP66" s="51"/>
      <c r="TSQ66" s="51"/>
      <c r="TSR66" s="51"/>
      <c r="TSS66" s="51"/>
      <c r="TST66" s="51"/>
      <c r="TSU66" s="51"/>
      <c r="TSV66" s="51"/>
      <c r="TSW66" s="51"/>
      <c r="TSX66" s="51"/>
      <c r="TSY66" s="51"/>
      <c r="TSZ66" s="51"/>
      <c r="TTA66" s="51"/>
      <c r="TTB66" s="51"/>
      <c r="TTC66" s="51"/>
      <c r="TTD66" s="51"/>
      <c r="TTE66" s="51"/>
      <c r="TTF66" s="51"/>
      <c r="TTG66" s="51"/>
      <c r="TTH66" s="51"/>
      <c r="TTI66" s="51"/>
      <c r="TTJ66" s="51"/>
      <c r="TTK66" s="51"/>
      <c r="TTL66" s="51"/>
      <c r="TTM66" s="51"/>
      <c r="TTN66" s="51"/>
      <c r="TTO66" s="51"/>
      <c r="TTP66" s="51"/>
      <c r="TTQ66" s="51"/>
      <c r="TTR66" s="51"/>
      <c r="TTS66" s="51"/>
      <c r="TTT66" s="51"/>
      <c r="TTU66" s="51"/>
      <c r="TTV66" s="51"/>
      <c r="TTW66" s="51"/>
      <c r="TTX66" s="51"/>
      <c r="TTY66" s="51"/>
      <c r="TTZ66" s="51"/>
      <c r="TUA66" s="51"/>
      <c r="TUB66" s="51"/>
      <c r="TUC66" s="51"/>
      <c r="TUD66" s="51"/>
      <c r="TUE66" s="51"/>
      <c r="TUF66" s="51"/>
      <c r="TUG66" s="51"/>
      <c r="TUH66" s="51"/>
      <c r="TUI66" s="51"/>
      <c r="TUJ66" s="51"/>
      <c r="TUK66" s="51"/>
      <c r="TUL66" s="51"/>
      <c r="TUM66" s="51"/>
      <c r="TUN66" s="51"/>
      <c r="TUO66" s="51"/>
      <c r="TUP66" s="51"/>
      <c r="TUQ66" s="51"/>
      <c r="TUR66" s="51"/>
      <c r="TUS66" s="51"/>
      <c r="TUT66" s="51"/>
      <c r="TUU66" s="51"/>
      <c r="TUV66" s="51"/>
      <c r="TUW66" s="51"/>
      <c r="TUX66" s="51"/>
      <c r="TUY66" s="51"/>
      <c r="TUZ66" s="51"/>
      <c r="TVA66" s="51"/>
      <c r="TVB66" s="51"/>
      <c r="TVC66" s="51"/>
      <c r="TVD66" s="51"/>
      <c r="TVE66" s="51"/>
      <c r="TVF66" s="51"/>
      <c r="TVG66" s="51"/>
      <c r="TVH66" s="51"/>
      <c r="TVI66" s="51"/>
      <c r="TVJ66" s="51"/>
      <c r="TVK66" s="51"/>
      <c r="TVL66" s="51"/>
      <c r="TVM66" s="51"/>
      <c r="TVN66" s="51"/>
      <c r="TVO66" s="51"/>
      <c r="TVP66" s="51"/>
      <c r="TVQ66" s="51"/>
      <c r="TVR66" s="51"/>
      <c r="TVS66" s="51"/>
      <c r="TVT66" s="51"/>
      <c r="TVU66" s="51"/>
      <c r="TVV66" s="51"/>
      <c r="TVW66" s="51"/>
      <c r="TVX66" s="51"/>
      <c r="TVY66" s="51"/>
      <c r="TVZ66" s="51"/>
      <c r="TWA66" s="51"/>
      <c r="TWB66" s="51"/>
      <c r="TWC66" s="51"/>
      <c r="TWD66" s="51"/>
      <c r="TWE66" s="51"/>
      <c r="TWF66" s="51"/>
      <c r="TWG66" s="51"/>
      <c r="TWH66" s="51"/>
      <c r="TWI66" s="51"/>
      <c r="TWJ66" s="51"/>
      <c r="TWK66" s="51"/>
      <c r="TWL66" s="51"/>
      <c r="TWM66" s="51"/>
      <c r="TWN66" s="51"/>
      <c r="TWO66" s="51"/>
      <c r="TWP66" s="51"/>
      <c r="TWQ66" s="51"/>
      <c r="TWR66" s="51"/>
      <c r="TWS66" s="51"/>
      <c r="TWT66" s="51"/>
      <c r="TWU66" s="51"/>
      <c r="TWV66" s="51"/>
      <c r="TWW66" s="51"/>
      <c r="TWX66" s="51"/>
      <c r="TWY66" s="51"/>
      <c r="TWZ66" s="51"/>
      <c r="TXA66" s="51"/>
      <c r="TXB66" s="51"/>
      <c r="TXC66" s="51"/>
      <c r="TXD66" s="51"/>
      <c r="TXE66" s="51"/>
      <c r="TXF66" s="51"/>
      <c r="TXG66" s="51"/>
      <c r="TXH66" s="51"/>
      <c r="TXI66" s="51"/>
      <c r="TXJ66" s="51"/>
      <c r="TXK66" s="51"/>
      <c r="TXL66" s="51"/>
      <c r="TXM66" s="51"/>
      <c r="TXN66" s="51"/>
      <c r="TXO66" s="51"/>
      <c r="TXP66" s="51"/>
      <c r="TXQ66" s="51"/>
      <c r="TXR66" s="51"/>
      <c r="TXS66" s="51"/>
      <c r="TXT66" s="51"/>
      <c r="TXU66" s="51"/>
      <c r="TXV66" s="51"/>
      <c r="TXW66" s="51"/>
      <c r="TXX66" s="51"/>
      <c r="TXY66" s="51"/>
      <c r="TXZ66" s="51"/>
      <c r="TYA66" s="51"/>
      <c r="TYB66" s="51"/>
      <c r="TYC66" s="51"/>
      <c r="TYD66" s="51"/>
      <c r="TYE66" s="51"/>
      <c r="TYF66" s="51"/>
      <c r="TYG66" s="51"/>
      <c r="TYH66" s="51"/>
      <c r="TYI66" s="51"/>
      <c r="TYJ66" s="51"/>
      <c r="TYK66" s="51"/>
      <c r="TYL66" s="51"/>
      <c r="TYM66" s="51"/>
      <c r="TYN66" s="51"/>
      <c r="TYO66" s="51"/>
      <c r="TYP66" s="51"/>
      <c r="TYQ66" s="51"/>
      <c r="TYR66" s="51"/>
      <c r="TYS66" s="51"/>
      <c r="TYT66" s="51"/>
      <c r="TYU66" s="51"/>
      <c r="TYV66" s="51"/>
      <c r="TYW66" s="51"/>
      <c r="TYX66" s="51"/>
      <c r="TYY66" s="51"/>
      <c r="TYZ66" s="51"/>
      <c r="TZA66" s="51"/>
      <c r="TZB66" s="51"/>
      <c r="TZC66" s="51"/>
      <c r="TZD66" s="51"/>
      <c r="TZE66" s="51"/>
      <c r="TZF66" s="51"/>
      <c r="TZG66" s="51"/>
      <c r="TZH66" s="51"/>
      <c r="TZI66" s="51"/>
      <c r="TZJ66" s="51"/>
      <c r="TZK66" s="51"/>
      <c r="TZL66" s="51"/>
      <c r="TZM66" s="51"/>
      <c r="TZN66" s="51"/>
      <c r="TZO66" s="51"/>
      <c r="TZP66" s="51"/>
      <c r="TZQ66" s="51"/>
      <c r="TZR66" s="51"/>
      <c r="TZS66" s="51"/>
      <c r="TZT66" s="51"/>
      <c r="TZU66" s="51"/>
      <c r="TZV66" s="51"/>
      <c r="TZW66" s="51"/>
      <c r="TZX66" s="51"/>
      <c r="TZY66" s="51"/>
      <c r="TZZ66" s="51"/>
      <c r="UAA66" s="51"/>
      <c r="UAB66" s="51"/>
      <c r="UAC66" s="51"/>
      <c r="UAD66" s="51"/>
      <c r="UAE66" s="51"/>
      <c r="UAF66" s="51"/>
      <c r="UAG66" s="51"/>
      <c r="UAH66" s="51"/>
      <c r="UAI66" s="51"/>
      <c r="UAJ66" s="51"/>
      <c r="UAK66" s="51"/>
      <c r="UAL66" s="51"/>
      <c r="UAM66" s="51"/>
      <c r="UAN66" s="51"/>
      <c r="UAO66" s="51"/>
      <c r="UAP66" s="51"/>
      <c r="UAQ66" s="51"/>
      <c r="UAR66" s="51"/>
      <c r="UAS66" s="51"/>
      <c r="UAT66" s="51"/>
      <c r="UAU66" s="51"/>
      <c r="UAV66" s="51"/>
      <c r="UAW66" s="51"/>
      <c r="UAX66" s="51"/>
      <c r="UAY66" s="51"/>
      <c r="UAZ66" s="51"/>
      <c r="UBA66" s="51"/>
      <c r="UBB66" s="51"/>
      <c r="UBC66" s="51"/>
      <c r="UBD66" s="51"/>
      <c r="UBE66" s="51"/>
      <c r="UBF66" s="51"/>
      <c r="UBG66" s="51"/>
      <c r="UBH66" s="51"/>
      <c r="UBI66" s="51"/>
      <c r="UBJ66" s="51"/>
      <c r="UBK66" s="51"/>
      <c r="UBL66" s="51"/>
      <c r="UBM66" s="51"/>
      <c r="UBN66" s="51"/>
      <c r="UBO66" s="51"/>
      <c r="UBP66" s="51"/>
      <c r="UBQ66" s="51"/>
      <c r="UBR66" s="51"/>
      <c r="UBS66" s="51"/>
      <c r="UBT66" s="51"/>
      <c r="UBU66" s="51"/>
      <c r="UBV66" s="51"/>
      <c r="UBW66" s="51"/>
      <c r="UBX66" s="51"/>
      <c r="UBY66" s="51"/>
      <c r="UBZ66" s="51"/>
      <c r="UCA66" s="51"/>
      <c r="UCB66" s="51"/>
      <c r="UCC66" s="51"/>
      <c r="UCD66" s="51"/>
      <c r="UCE66" s="51"/>
      <c r="UCF66" s="51"/>
      <c r="UCG66" s="51"/>
      <c r="UCH66" s="51"/>
      <c r="UCI66" s="51"/>
      <c r="UCJ66" s="51"/>
      <c r="UCK66" s="51"/>
      <c r="UCL66" s="51"/>
      <c r="UCM66" s="51"/>
      <c r="UCN66" s="51"/>
      <c r="UCO66" s="51"/>
      <c r="UCP66" s="51"/>
      <c r="UCQ66" s="51"/>
      <c r="UCR66" s="51"/>
      <c r="UCS66" s="51"/>
      <c r="UCT66" s="51"/>
      <c r="UCU66" s="51"/>
      <c r="UCV66" s="51"/>
      <c r="UCW66" s="51"/>
      <c r="UCX66" s="51"/>
      <c r="UCY66" s="51"/>
      <c r="UCZ66" s="51"/>
      <c r="UDA66" s="51"/>
      <c r="UDB66" s="51"/>
      <c r="UDC66" s="51"/>
      <c r="UDD66" s="51"/>
      <c r="UDE66" s="51"/>
      <c r="UDF66" s="51"/>
      <c r="UDG66" s="51"/>
      <c r="UDH66" s="51"/>
      <c r="UDI66" s="51"/>
      <c r="UDJ66" s="51"/>
      <c r="UDK66" s="51"/>
      <c r="UDL66" s="51"/>
      <c r="UDM66" s="51"/>
      <c r="UDN66" s="51"/>
      <c r="UDO66" s="51"/>
      <c r="UDP66" s="51"/>
      <c r="UDQ66" s="51"/>
      <c r="UDR66" s="51"/>
      <c r="UDS66" s="51"/>
      <c r="UDT66" s="51"/>
      <c r="UDU66" s="51"/>
      <c r="UDV66" s="51"/>
      <c r="UDW66" s="51"/>
      <c r="UDX66" s="51"/>
      <c r="UDY66" s="51"/>
      <c r="UDZ66" s="51"/>
      <c r="UEA66" s="51"/>
      <c r="UEB66" s="51"/>
      <c r="UEC66" s="51"/>
      <c r="UED66" s="51"/>
      <c r="UEE66" s="51"/>
      <c r="UEF66" s="51"/>
      <c r="UEG66" s="51"/>
      <c r="UEH66" s="51"/>
      <c r="UEI66" s="51"/>
      <c r="UEJ66" s="51"/>
      <c r="UEK66" s="51"/>
      <c r="UEL66" s="51"/>
      <c r="UEM66" s="51"/>
      <c r="UEN66" s="51"/>
      <c r="UEO66" s="51"/>
      <c r="UEP66" s="51"/>
      <c r="UEQ66" s="51"/>
      <c r="UER66" s="51"/>
      <c r="UES66" s="51"/>
      <c r="UET66" s="51"/>
      <c r="UEU66" s="51"/>
      <c r="UEV66" s="51"/>
      <c r="UEW66" s="51"/>
      <c r="UEX66" s="51"/>
      <c r="UEY66" s="51"/>
      <c r="UEZ66" s="51"/>
      <c r="UFA66" s="51"/>
      <c r="UFB66" s="51"/>
      <c r="UFC66" s="51"/>
      <c r="UFD66" s="51"/>
      <c r="UFE66" s="51"/>
      <c r="UFF66" s="51"/>
      <c r="UFG66" s="51"/>
      <c r="UFH66" s="51"/>
      <c r="UFI66" s="51"/>
      <c r="UFJ66" s="51"/>
      <c r="UFK66" s="51"/>
      <c r="UFL66" s="51"/>
      <c r="UFM66" s="51"/>
      <c r="UFN66" s="51"/>
      <c r="UFO66" s="51"/>
      <c r="UFP66" s="51"/>
      <c r="UFQ66" s="51"/>
      <c r="UFR66" s="51"/>
      <c r="UFS66" s="51"/>
      <c r="UFT66" s="51"/>
      <c r="UFU66" s="51"/>
      <c r="UFV66" s="51"/>
      <c r="UFW66" s="51"/>
      <c r="UFX66" s="51"/>
      <c r="UFY66" s="51"/>
      <c r="UFZ66" s="51"/>
      <c r="UGA66" s="51"/>
      <c r="UGB66" s="51"/>
      <c r="UGC66" s="51"/>
      <c r="UGD66" s="51"/>
      <c r="UGE66" s="51"/>
      <c r="UGF66" s="51"/>
      <c r="UGG66" s="51"/>
      <c r="UGH66" s="51"/>
      <c r="UGI66" s="51"/>
      <c r="UGJ66" s="51"/>
      <c r="UGK66" s="51"/>
      <c r="UGL66" s="51"/>
      <c r="UGM66" s="51"/>
      <c r="UGN66" s="51"/>
      <c r="UGO66" s="51"/>
      <c r="UGP66" s="51"/>
      <c r="UGQ66" s="51"/>
      <c r="UGR66" s="51"/>
      <c r="UGS66" s="51"/>
      <c r="UGT66" s="51"/>
      <c r="UGU66" s="51"/>
      <c r="UGV66" s="51"/>
      <c r="UGW66" s="51"/>
      <c r="UGX66" s="51"/>
      <c r="UGY66" s="51"/>
      <c r="UGZ66" s="51"/>
      <c r="UHA66" s="51"/>
      <c r="UHB66" s="51"/>
      <c r="UHC66" s="51"/>
      <c r="UHD66" s="51"/>
      <c r="UHE66" s="51"/>
      <c r="UHF66" s="51"/>
      <c r="UHG66" s="51"/>
      <c r="UHH66" s="51"/>
      <c r="UHI66" s="51"/>
      <c r="UHJ66" s="51"/>
      <c r="UHK66" s="51"/>
      <c r="UHL66" s="51"/>
      <c r="UHM66" s="51"/>
      <c r="UHN66" s="51"/>
      <c r="UHO66" s="51"/>
      <c r="UHP66" s="51"/>
      <c r="UHQ66" s="51"/>
      <c r="UHR66" s="51"/>
      <c r="UHS66" s="51"/>
      <c r="UHT66" s="51"/>
      <c r="UHU66" s="51"/>
      <c r="UHV66" s="51"/>
      <c r="UHW66" s="51"/>
      <c r="UHX66" s="51"/>
      <c r="UHY66" s="51"/>
      <c r="UHZ66" s="51"/>
      <c r="UIA66" s="51"/>
      <c r="UIB66" s="51"/>
      <c r="UIC66" s="51"/>
      <c r="UID66" s="51"/>
      <c r="UIE66" s="51"/>
      <c r="UIF66" s="51"/>
      <c r="UIG66" s="51"/>
      <c r="UIH66" s="51"/>
      <c r="UII66" s="51"/>
      <c r="UIJ66" s="51"/>
      <c r="UIK66" s="51"/>
      <c r="UIL66" s="51"/>
      <c r="UIM66" s="51"/>
      <c r="UIN66" s="51"/>
      <c r="UIO66" s="51"/>
      <c r="UIP66" s="51"/>
      <c r="UIQ66" s="51"/>
      <c r="UIR66" s="51"/>
      <c r="UIS66" s="51"/>
      <c r="UIT66" s="51"/>
      <c r="UIU66" s="51"/>
      <c r="UIV66" s="51"/>
      <c r="UIW66" s="51"/>
      <c r="UIX66" s="51"/>
      <c r="UIY66" s="51"/>
      <c r="UIZ66" s="51"/>
      <c r="UJA66" s="51"/>
      <c r="UJB66" s="51"/>
      <c r="UJC66" s="51"/>
      <c r="UJD66" s="51"/>
      <c r="UJE66" s="51"/>
      <c r="UJF66" s="51"/>
      <c r="UJG66" s="51"/>
      <c r="UJH66" s="51"/>
      <c r="UJI66" s="51"/>
      <c r="UJJ66" s="51"/>
      <c r="UJK66" s="51"/>
      <c r="UJL66" s="51"/>
      <c r="UJM66" s="51"/>
      <c r="UJN66" s="51"/>
      <c r="UJO66" s="51"/>
      <c r="UJP66" s="51"/>
      <c r="UJQ66" s="51"/>
      <c r="UJR66" s="51"/>
      <c r="UJS66" s="51"/>
      <c r="UJT66" s="51"/>
      <c r="UJU66" s="51"/>
      <c r="UJV66" s="51"/>
      <c r="UJW66" s="51"/>
      <c r="UJX66" s="51"/>
      <c r="UJY66" s="51"/>
      <c r="UJZ66" s="51"/>
      <c r="UKA66" s="51"/>
      <c r="UKB66" s="51"/>
      <c r="UKC66" s="51"/>
      <c r="UKD66" s="51"/>
      <c r="UKE66" s="51"/>
      <c r="UKF66" s="51"/>
      <c r="UKG66" s="51"/>
      <c r="UKH66" s="51"/>
      <c r="UKI66" s="51"/>
      <c r="UKJ66" s="51"/>
      <c r="UKK66" s="51"/>
      <c r="UKL66" s="51"/>
      <c r="UKM66" s="51"/>
      <c r="UKN66" s="51"/>
      <c r="UKO66" s="51"/>
      <c r="UKP66" s="51"/>
      <c r="UKQ66" s="51"/>
      <c r="UKR66" s="51"/>
      <c r="UKS66" s="51"/>
      <c r="UKT66" s="51"/>
      <c r="UKU66" s="51"/>
      <c r="UKV66" s="51"/>
      <c r="UKW66" s="51"/>
      <c r="UKX66" s="51"/>
      <c r="UKY66" s="51"/>
      <c r="UKZ66" s="51"/>
      <c r="ULA66" s="51"/>
      <c r="ULB66" s="51"/>
      <c r="ULC66" s="51"/>
      <c r="ULD66" s="51"/>
      <c r="ULE66" s="51"/>
      <c r="ULF66" s="51"/>
      <c r="ULG66" s="51"/>
      <c r="ULH66" s="51"/>
      <c r="ULI66" s="51"/>
      <c r="ULJ66" s="51"/>
      <c r="ULK66" s="51"/>
      <c r="ULL66" s="51"/>
      <c r="ULM66" s="51"/>
      <c r="ULN66" s="51"/>
      <c r="ULO66" s="51"/>
      <c r="ULP66" s="51"/>
      <c r="ULQ66" s="51"/>
      <c r="ULR66" s="51"/>
      <c r="ULS66" s="51"/>
      <c r="ULT66" s="51"/>
      <c r="ULU66" s="51"/>
      <c r="ULV66" s="51"/>
      <c r="ULW66" s="51"/>
      <c r="ULX66" s="51"/>
      <c r="ULY66" s="51"/>
      <c r="ULZ66" s="51"/>
      <c r="UMA66" s="51"/>
      <c r="UMB66" s="51"/>
      <c r="UMC66" s="51"/>
      <c r="UMD66" s="51"/>
      <c r="UME66" s="51"/>
      <c r="UMF66" s="51"/>
      <c r="UMG66" s="51"/>
      <c r="UMH66" s="51"/>
      <c r="UMI66" s="51"/>
      <c r="UMJ66" s="51"/>
      <c r="UMK66" s="51"/>
      <c r="UML66" s="51"/>
      <c r="UMM66" s="51"/>
      <c r="UMN66" s="51"/>
      <c r="UMO66" s="51"/>
      <c r="UMP66" s="51"/>
      <c r="UMQ66" s="51"/>
      <c r="UMR66" s="51"/>
      <c r="UMS66" s="51"/>
      <c r="UMT66" s="51"/>
      <c r="UMU66" s="51"/>
      <c r="UMV66" s="51"/>
      <c r="UMW66" s="51"/>
      <c r="UMX66" s="51"/>
      <c r="UMY66" s="51"/>
      <c r="UMZ66" s="51"/>
      <c r="UNA66" s="51"/>
      <c r="UNB66" s="51"/>
      <c r="UNC66" s="51"/>
      <c r="UND66" s="51"/>
      <c r="UNE66" s="51"/>
      <c r="UNF66" s="51"/>
      <c r="UNG66" s="51"/>
      <c r="UNH66" s="51"/>
      <c r="UNI66" s="51"/>
      <c r="UNJ66" s="51"/>
      <c r="UNK66" s="51"/>
      <c r="UNL66" s="51"/>
      <c r="UNM66" s="51"/>
      <c r="UNN66" s="51"/>
      <c r="UNO66" s="51"/>
      <c r="UNP66" s="51"/>
      <c r="UNQ66" s="51"/>
      <c r="UNR66" s="51"/>
      <c r="UNS66" s="51"/>
      <c r="UNT66" s="51"/>
      <c r="UNU66" s="51"/>
      <c r="UNV66" s="51"/>
      <c r="UNW66" s="51"/>
      <c r="UNX66" s="51"/>
      <c r="UNY66" s="51"/>
      <c r="UNZ66" s="51"/>
      <c r="UOA66" s="51"/>
      <c r="UOB66" s="51"/>
      <c r="UOC66" s="51"/>
      <c r="UOD66" s="51"/>
      <c r="UOE66" s="51"/>
      <c r="UOF66" s="51"/>
      <c r="UOG66" s="51"/>
      <c r="UOH66" s="51"/>
      <c r="UOI66" s="51"/>
      <c r="UOJ66" s="51"/>
      <c r="UOK66" s="51"/>
      <c r="UOL66" s="51"/>
      <c r="UOM66" s="51"/>
      <c r="UON66" s="51"/>
      <c r="UOO66" s="51"/>
      <c r="UOP66" s="51"/>
      <c r="UOQ66" s="51"/>
      <c r="UOR66" s="51"/>
      <c r="UOS66" s="51"/>
      <c r="UOT66" s="51"/>
      <c r="UOU66" s="51"/>
      <c r="UOV66" s="51"/>
      <c r="UOW66" s="51"/>
      <c r="UOX66" s="51"/>
      <c r="UOY66" s="51"/>
      <c r="UOZ66" s="51"/>
      <c r="UPA66" s="51"/>
      <c r="UPB66" s="51"/>
      <c r="UPC66" s="51"/>
      <c r="UPD66" s="51"/>
      <c r="UPE66" s="51"/>
      <c r="UPF66" s="51"/>
      <c r="UPG66" s="51"/>
      <c r="UPH66" s="51"/>
      <c r="UPI66" s="51"/>
      <c r="UPJ66" s="51"/>
      <c r="UPK66" s="51"/>
      <c r="UPL66" s="51"/>
      <c r="UPM66" s="51"/>
      <c r="UPN66" s="51"/>
      <c r="UPO66" s="51"/>
      <c r="UPP66" s="51"/>
      <c r="UPQ66" s="51"/>
      <c r="UPR66" s="51"/>
      <c r="UPS66" s="51"/>
      <c r="UPT66" s="51"/>
      <c r="UPU66" s="51"/>
      <c r="UPV66" s="51"/>
      <c r="UPW66" s="51"/>
      <c r="UPX66" s="51"/>
      <c r="UPY66" s="51"/>
      <c r="UPZ66" s="51"/>
      <c r="UQA66" s="51"/>
      <c r="UQB66" s="51"/>
      <c r="UQC66" s="51"/>
      <c r="UQD66" s="51"/>
      <c r="UQE66" s="51"/>
      <c r="UQF66" s="51"/>
      <c r="UQG66" s="51"/>
      <c r="UQH66" s="51"/>
      <c r="UQI66" s="51"/>
      <c r="UQJ66" s="51"/>
      <c r="UQK66" s="51"/>
      <c r="UQL66" s="51"/>
      <c r="UQM66" s="51"/>
      <c r="UQN66" s="51"/>
      <c r="UQO66" s="51"/>
      <c r="UQP66" s="51"/>
      <c r="UQQ66" s="51"/>
      <c r="UQR66" s="51"/>
      <c r="UQS66" s="51"/>
      <c r="UQT66" s="51"/>
      <c r="UQU66" s="51"/>
      <c r="UQV66" s="51"/>
      <c r="UQW66" s="51"/>
      <c r="UQX66" s="51"/>
      <c r="UQY66" s="51"/>
      <c r="UQZ66" s="51"/>
      <c r="URA66" s="51"/>
      <c r="URB66" s="51"/>
      <c r="URC66" s="51"/>
      <c r="URD66" s="51"/>
      <c r="URE66" s="51"/>
      <c r="URF66" s="51"/>
      <c r="URG66" s="51"/>
      <c r="URH66" s="51"/>
      <c r="URI66" s="51"/>
      <c r="URJ66" s="51"/>
      <c r="URK66" s="51"/>
      <c r="URL66" s="51"/>
      <c r="URM66" s="51"/>
      <c r="URN66" s="51"/>
      <c r="URO66" s="51"/>
      <c r="URP66" s="51"/>
      <c r="URQ66" s="51"/>
      <c r="URR66" s="51"/>
      <c r="URS66" s="51"/>
      <c r="URT66" s="51"/>
      <c r="URU66" s="51"/>
      <c r="URV66" s="51"/>
      <c r="URW66" s="51"/>
      <c r="URX66" s="51"/>
      <c r="URY66" s="51"/>
      <c r="URZ66" s="51"/>
      <c r="USA66" s="51"/>
      <c r="USB66" s="51"/>
      <c r="USC66" s="51"/>
      <c r="USD66" s="51"/>
      <c r="USE66" s="51"/>
      <c r="USF66" s="51"/>
      <c r="USG66" s="51"/>
      <c r="USH66" s="51"/>
      <c r="USI66" s="51"/>
      <c r="USJ66" s="51"/>
      <c r="USK66" s="51"/>
      <c r="USL66" s="51"/>
      <c r="USM66" s="51"/>
      <c r="USN66" s="51"/>
      <c r="USO66" s="51"/>
      <c r="USP66" s="51"/>
      <c r="USQ66" s="51"/>
      <c r="USR66" s="51"/>
      <c r="USS66" s="51"/>
      <c r="UST66" s="51"/>
      <c r="USU66" s="51"/>
      <c r="USV66" s="51"/>
      <c r="USW66" s="51"/>
      <c r="USX66" s="51"/>
      <c r="USY66" s="51"/>
      <c r="USZ66" s="51"/>
      <c r="UTA66" s="51"/>
      <c r="UTB66" s="51"/>
      <c r="UTC66" s="51"/>
      <c r="UTD66" s="51"/>
      <c r="UTE66" s="51"/>
      <c r="UTF66" s="51"/>
      <c r="UTG66" s="51"/>
      <c r="UTH66" s="51"/>
      <c r="UTI66" s="51"/>
      <c r="UTJ66" s="51"/>
      <c r="UTK66" s="51"/>
      <c r="UTL66" s="51"/>
      <c r="UTM66" s="51"/>
      <c r="UTN66" s="51"/>
      <c r="UTO66" s="51"/>
      <c r="UTP66" s="51"/>
      <c r="UTQ66" s="51"/>
      <c r="UTR66" s="51"/>
      <c r="UTS66" s="51"/>
      <c r="UTT66" s="51"/>
      <c r="UTU66" s="51"/>
      <c r="UTV66" s="51"/>
      <c r="UTW66" s="51"/>
      <c r="UTX66" s="51"/>
      <c r="UTY66" s="51"/>
      <c r="UTZ66" s="51"/>
      <c r="UUA66" s="51"/>
      <c r="UUB66" s="51"/>
      <c r="UUC66" s="51"/>
      <c r="UUD66" s="51"/>
      <c r="UUE66" s="51"/>
      <c r="UUF66" s="51"/>
      <c r="UUG66" s="51"/>
      <c r="UUH66" s="51"/>
      <c r="UUI66" s="51"/>
      <c r="UUJ66" s="51"/>
      <c r="UUK66" s="51"/>
      <c r="UUL66" s="51"/>
      <c r="UUM66" s="51"/>
      <c r="UUN66" s="51"/>
      <c r="UUO66" s="51"/>
      <c r="UUP66" s="51"/>
      <c r="UUQ66" s="51"/>
      <c r="UUR66" s="51"/>
      <c r="UUS66" s="51"/>
      <c r="UUT66" s="51"/>
      <c r="UUU66" s="51"/>
      <c r="UUV66" s="51"/>
      <c r="UUW66" s="51"/>
      <c r="UUX66" s="51"/>
      <c r="UUY66" s="51"/>
      <c r="UUZ66" s="51"/>
      <c r="UVA66" s="51"/>
      <c r="UVB66" s="51"/>
      <c r="UVC66" s="51"/>
      <c r="UVD66" s="51"/>
      <c r="UVE66" s="51"/>
      <c r="UVF66" s="51"/>
      <c r="UVG66" s="51"/>
      <c r="UVH66" s="51"/>
      <c r="UVI66" s="51"/>
      <c r="UVJ66" s="51"/>
      <c r="UVK66" s="51"/>
      <c r="UVL66" s="51"/>
      <c r="UVM66" s="51"/>
      <c r="UVN66" s="51"/>
      <c r="UVO66" s="51"/>
      <c r="UVP66" s="51"/>
      <c r="UVQ66" s="51"/>
      <c r="UVR66" s="51"/>
      <c r="UVS66" s="51"/>
      <c r="UVT66" s="51"/>
      <c r="UVU66" s="51"/>
      <c r="UVV66" s="51"/>
      <c r="UVW66" s="51"/>
      <c r="UVX66" s="51"/>
      <c r="UVY66" s="51"/>
      <c r="UVZ66" s="51"/>
      <c r="UWA66" s="51"/>
      <c r="UWB66" s="51"/>
      <c r="UWC66" s="51"/>
      <c r="UWD66" s="51"/>
      <c r="UWE66" s="51"/>
      <c r="UWF66" s="51"/>
      <c r="UWG66" s="51"/>
      <c r="UWH66" s="51"/>
      <c r="UWI66" s="51"/>
      <c r="UWJ66" s="51"/>
      <c r="UWK66" s="51"/>
      <c r="UWL66" s="51"/>
      <c r="UWM66" s="51"/>
      <c r="UWN66" s="51"/>
      <c r="UWO66" s="51"/>
      <c r="UWP66" s="51"/>
      <c r="UWQ66" s="51"/>
      <c r="UWR66" s="51"/>
      <c r="UWS66" s="51"/>
      <c r="UWT66" s="51"/>
      <c r="UWU66" s="51"/>
      <c r="UWV66" s="51"/>
      <c r="UWW66" s="51"/>
      <c r="UWX66" s="51"/>
      <c r="UWY66" s="51"/>
      <c r="UWZ66" s="51"/>
      <c r="UXA66" s="51"/>
      <c r="UXB66" s="51"/>
      <c r="UXC66" s="51"/>
      <c r="UXD66" s="51"/>
      <c r="UXE66" s="51"/>
      <c r="UXF66" s="51"/>
      <c r="UXG66" s="51"/>
      <c r="UXH66" s="51"/>
      <c r="UXI66" s="51"/>
      <c r="UXJ66" s="51"/>
      <c r="UXK66" s="51"/>
      <c r="UXL66" s="51"/>
      <c r="UXM66" s="51"/>
      <c r="UXN66" s="51"/>
      <c r="UXO66" s="51"/>
      <c r="UXP66" s="51"/>
      <c r="UXQ66" s="51"/>
      <c r="UXR66" s="51"/>
      <c r="UXS66" s="51"/>
      <c r="UXT66" s="51"/>
      <c r="UXU66" s="51"/>
      <c r="UXV66" s="51"/>
      <c r="UXW66" s="51"/>
      <c r="UXX66" s="51"/>
      <c r="UXY66" s="51"/>
      <c r="UXZ66" s="51"/>
      <c r="UYA66" s="51"/>
      <c r="UYB66" s="51"/>
      <c r="UYC66" s="51"/>
      <c r="UYD66" s="51"/>
      <c r="UYE66" s="51"/>
      <c r="UYF66" s="51"/>
      <c r="UYG66" s="51"/>
      <c r="UYH66" s="51"/>
      <c r="UYI66" s="51"/>
      <c r="UYJ66" s="51"/>
      <c r="UYK66" s="51"/>
      <c r="UYL66" s="51"/>
      <c r="UYM66" s="51"/>
      <c r="UYN66" s="51"/>
      <c r="UYO66" s="51"/>
      <c r="UYP66" s="51"/>
      <c r="UYQ66" s="51"/>
      <c r="UYR66" s="51"/>
      <c r="UYS66" s="51"/>
      <c r="UYT66" s="51"/>
      <c r="UYU66" s="51"/>
      <c r="UYV66" s="51"/>
      <c r="UYW66" s="51"/>
      <c r="UYX66" s="51"/>
      <c r="UYY66" s="51"/>
      <c r="UYZ66" s="51"/>
      <c r="UZA66" s="51"/>
      <c r="UZB66" s="51"/>
      <c r="UZC66" s="51"/>
      <c r="UZD66" s="51"/>
      <c r="UZE66" s="51"/>
      <c r="UZF66" s="51"/>
      <c r="UZG66" s="51"/>
      <c r="UZH66" s="51"/>
      <c r="UZI66" s="51"/>
      <c r="UZJ66" s="51"/>
      <c r="UZK66" s="51"/>
      <c r="UZL66" s="51"/>
      <c r="UZM66" s="51"/>
      <c r="UZN66" s="51"/>
      <c r="UZO66" s="51"/>
      <c r="UZP66" s="51"/>
      <c r="UZQ66" s="51"/>
      <c r="UZR66" s="51"/>
      <c r="UZS66" s="51"/>
      <c r="UZT66" s="51"/>
      <c r="UZU66" s="51"/>
      <c r="UZV66" s="51"/>
      <c r="UZW66" s="51"/>
      <c r="UZX66" s="51"/>
      <c r="UZY66" s="51"/>
      <c r="UZZ66" s="51"/>
      <c r="VAA66" s="51"/>
      <c r="VAB66" s="51"/>
      <c r="VAC66" s="51"/>
      <c r="VAD66" s="51"/>
      <c r="VAE66" s="51"/>
      <c r="VAF66" s="51"/>
      <c r="VAG66" s="51"/>
      <c r="VAH66" s="51"/>
      <c r="VAI66" s="51"/>
      <c r="VAJ66" s="51"/>
      <c r="VAK66" s="51"/>
      <c r="VAL66" s="51"/>
      <c r="VAM66" s="51"/>
      <c r="VAN66" s="51"/>
      <c r="VAO66" s="51"/>
      <c r="VAP66" s="51"/>
      <c r="VAQ66" s="51"/>
      <c r="VAR66" s="51"/>
      <c r="VAS66" s="51"/>
      <c r="VAT66" s="51"/>
      <c r="VAU66" s="51"/>
      <c r="VAV66" s="51"/>
      <c r="VAW66" s="51"/>
      <c r="VAX66" s="51"/>
      <c r="VAY66" s="51"/>
      <c r="VAZ66" s="51"/>
      <c r="VBA66" s="51"/>
      <c r="VBB66" s="51"/>
      <c r="VBC66" s="51"/>
      <c r="VBD66" s="51"/>
      <c r="VBE66" s="51"/>
      <c r="VBF66" s="51"/>
      <c r="VBG66" s="51"/>
      <c r="VBH66" s="51"/>
      <c r="VBI66" s="51"/>
      <c r="VBJ66" s="51"/>
      <c r="VBK66" s="51"/>
      <c r="VBL66" s="51"/>
      <c r="VBM66" s="51"/>
      <c r="VBN66" s="51"/>
      <c r="VBO66" s="51"/>
      <c r="VBP66" s="51"/>
      <c r="VBQ66" s="51"/>
      <c r="VBR66" s="51"/>
      <c r="VBS66" s="51"/>
      <c r="VBT66" s="51"/>
      <c r="VBU66" s="51"/>
      <c r="VBV66" s="51"/>
      <c r="VBW66" s="51"/>
      <c r="VBX66" s="51"/>
      <c r="VBY66" s="51"/>
      <c r="VBZ66" s="51"/>
      <c r="VCA66" s="51"/>
      <c r="VCB66" s="51"/>
      <c r="VCC66" s="51"/>
      <c r="VCD66" s="51"/>
      <c r="VCE66" s="51"/>
      <c r="VCF66" s="51"/>
      <c r="VCG66" s="51"/>
      <c r="VCH66" s="51"/>
      <c r="VCI66" s="51"/>
      <c r="VCJ66" s="51"/>
      <c r="VCK66" s="51"/>
      <c r="VCL66" s="51"/>
      <c r="VCM66" s="51"/>
      <c r="VCN66" s="51"/>
      <c r="VCO66" s="51"/>
      <c r="VCP66" s="51"/>
      <c r="VCQ66" s="51"/>
      <c r="VCR66" s="51"/>
      <c r="VCS66" s="51"/>
      <c r="VCT66" s="51"/>
      <c r="VCU66" s="51"/>
      <c r="VCV66" s="51"/>
      <c r="VCW66" s="51"/>
      <c r="VCX66" s="51"/>
      <c r="VCY66" s="51"/>
      <c r="VCZ66" s="51"/>
      <c r="VDA66" s="51"/>
      <c r="VDB66" s="51"/>
      <c r="VDC66" s="51"/>
      <c r="VDD66" s="51"/>
      <c r="VDE66" s="51"/>
      <c r="VDF66" s="51"/>
      <c r="VDG66" s="51"/>
      <c r="VDH66" s="51"/>
      <c r="VDI66" s="51"/>
      <c r="VDJ66" s="51"/>
      <c r="VDK66" s="51"/>
      <c r="VDL66" s="51"/>
      <c r="VDM66" s="51"/>
      <c r="VDN66" s="51"/>
      <c r="VDO66" s="51"/>
      <c r="VDP66" s="51"/>
      <c r="VDQ66" s="51"/>
      <c r="VDR66" s="51"/>
      <c r="VDS66" s="51"/>
      <c r="VDT66" s="51"/>
      <c r="VDU66" s="51"/>
      <c r="VDV66" s="51"/>
      <c r="VDW66" s="51"/>
      <c r="VDX66" s="51"/>
      <c r="VDY66" s="51"/>
      <c r="VDZ66" s="51"/>
      <c r="VEA66" s="51"/>
      <c r="VEB66" s="51"/>
      <c r="VEC66" s="51"/>
      <c r="VED66" s="51"/>
      <c r="VEE66" s="51"/>
      <c r="VEF66" s="51"/>
      <c r="VEG66" s="51"/>
      <c r="VEH66" s="51"/>
      <c r="VEI66" s="51"/>
      <c r="VEJ66" s="51"/>
      <c r="VEK66" s="51"/>
      <c r="VEL66" s="51"/>
      <c r="VEM66" s="51"/>
      <c r="VEN66" s="51"/>
      <c r="VEO66" s="51"/>
      <c r="VEP66" s="51"/>
      <c r="VEQ66" s="51"/>
      <c r="VER66" s="51"/>
      <c r="VES66" s="51"/>
      <c r="VET66" s="51"/>
      <c r="VEU66" s="51"/>
      <c r="VEV66" s="51"/>
      <c r="VEW66" s="51"/>
      <c r="VEX66" s="51"/>
      <c r="VEY66" s="51"/>
      <c r="VEZ66" s="51"/>
      <c r="VFA66" s="51"/>
      <c r="VFB66" s="51"/>
      <c r="VFC66" s="51"/>
      <c r="VFD66" s="51"/>
      <c r="VFE66" s="51"/>
      <c r="VFF66" s="51"/>
      <c r="VFG66" s="51"/>
      <c r="VFH66" s="51"/>
      <c r="VFI66" s="51"/>
      <c r="VFJ66" s="51"/>
      <c r="VFK66" s="51"/>
      <c r="VFL66" s="51"/>
      <c r="VFM66" s="51"/>
      <c r="VFN66" s="51"/>
      <c r="VFO66" s="51"/>
      <c r="VFP66" s="51"/>
      <c r="VFQ66" s="51"/>
      <c r="VFR66" s="51"/>
      <c r="VFS66" s="51"/>
      <c r="VFT66" s="51"/>
      <c r="VFU66" s="51"/>
      <c r="VFV66" s="51"/>
      <c r="VFW66" s="51"/>
      <c r="VFX66" s="51"/>
      <c r="VFY66" s="51"/>
      <c r="VFZ66" s="51"/>
      <c r="VGA66" s="51"/>
      <c r="VGB66" s="51"/>
      <c r="VGC66" s="51"/>
      <c r="VGD66" s="51"/>
      <c r="VGE66" s="51"/>
      <c r="VGF66" s="51"/>
      <c r="VGG66" s="51"/>
      <c r="VGH66" s="51"/>
      <c r="VGI66" s="51"/>
      <c r="VGJ66" s="51"/>
      <c r="VGK66" s="51"/>
      <c r="VGL66" s="51"/>
      <c r="VGM66" s="51"/>
      <c r="VGN66" s="51"/>
      <c r="VGO66" s="51"/>
      <c r="VGP66" s="51"/>
      <c r="VGQ66" s="51"/>
      <c r="VGR66" s="51"/>
      <c r="VGS66" s="51"/>
      <c r="VGT66" s="51"/>
      <c r="VGU66" s="51"/>
      <c r="VGV66" s="51"/>
      <c r="VGW66" s="51"/>
      <c r="VGX66" s="51"/>
      <c r="VGY66" s="51"/>
      <c r="VGZ66" s="51"/>
      <c r="VHA66" s="51"/>
      <c r="VHB66" s="51"/>
      <c r="VHC66" s="51"/>
      <c r="VHD66" s="51"/>
      <c r="VHE66" s="51"/>
      <c r="VHF66" s="51"/>
      <c r="VHG66" s="51"/>
      <c r="VHH66" s="51"/>
      <c r="VHI66" s="51"/>
      <c r="VHJ66" s="51"/>
      <c r="VHK66" s="51"/>
      <c r="VHL66" s="51"/>
      <c r="VHM66" s="51"/>
      <c r="VHN66" s="51"/>
      <c r="VHO66" s="51"/>
      <c r="VHP66" s="51"/>
      <c r="VHQ66" s="51"/>
      <c r="VHR66" s="51"/>
      <c r="VHS66" s="51"/>
      <c r="VHT66" s="51"/>
      <c r="VHU66" s="51"/>
      <c r="VHV66" s="51"/>
      <c r="VHW66" s="51"/>
      <c r="VHX66" s="51"/>
      <c r="VHY66" s="51"/>
      <c r="VHZ66" s="51"/>
      <c r="VIA66" s="51"/>
      <c r="VIB66" s="51"/>
      <c r="VIC66" s="51"/>
      <c r="VID66" s="51"/>
      <c r="VIE66" s="51"/>
      <c r="VIF66" s="51"/>
      <c r="VIG66" s="51"/>
      <c r="VIH66" s="51"/>
      <c r="VII66" s="51"/>
      <c r="VIJ66" s="51"/>
      <c r="VIK66" s="51"/>
      <c r="VIL66" s="51"/>
      <c r="VIM66" s="51"/>
      <c r="VIN66" s="51"/>
      <c r="VIO66" s="51"/>
      <c r="VIP66" s="51"/>
      <c r="VIQ66" s="51"/>
      <c r="VIR66" s="51"/>
      <c r="VIS66" s="51"/>
      <c r="VIT66" s="51"/>
      <c r="VIU66" s="51"/>
      <c r="VIV66" s="51"/>
      <c r="VIW66" s="51"/>
      <c r="VIX66" s="51"/>
      <c r="VIY66" s="51"/>
      <c r="VIZ66" s="51"/>
      <c r="VJA66" s="51"/>
      <c r="VJB66" s="51"/>
      <c r="VJC66" s="51"/>
      <c r="VJD66" s="51"/>
      <c r="VJE66" s="51"/>
      <c r="VJF66" s="51"/>
      <c r="VJG66" s="51"/>
      <c r="VJH66" s="51"/>
      <c r="VJI66" s="51"/>
      <c r="VJJ66" s="51"/>
      <c r="VJK66" s="51"/>
      <c r="VJL66" s="51"/>
      <c r="VJM66" s="51"/>
      <c r="VJN66" s="51"/>
      <c r="VJO66" s="51"/>
      <c r="VJP66" s="51"/>
      <c r="VJQ66" s="51"/>
      <c r="VJR66" s="51"/>
      <c r="VJS66" s="51"/>
      <c r="VJT66" s="51"/>
      <c r="VJU66" s="51"/>
      <c r="VJV66" s="51"/>
      <c r="VJW66" s="51"/>
      <c r="VJX66" s="51"/>
      <c r="VJY66" s="51"/>
      <c r="VJZ66" s="51"/>
      <c r="VKA66" s="51"/>
      <c r="VKB66" s="51"/>
      <c r="VKC66" s="51"/>
      <c r="VKD66" s="51"/>
      <c r="VKE66" s="51"/>
      <c r="VKF66" s="51"/>
      <c r="VKG66" s="51"/>
      <c r="VKH66" s="51"/>
      <c r="VKI66" s="51"/>
      <c r="VKJ66" s="51"/>
      <c r="VKK66" s="51"/>
      <c r="VKL66" s="51"/>
      <c r="VKM66" s="51"/>
      <c r="VKN66" s="51"/>
      <c r="VKO66" s="51"/>
      <c r="VKP66" s="51"/>
      <c r="VKQ66" s="51"/>
      <c r="VKR66" s="51"/>
      <c r="VKS66" s="51"/>
      <c r="VKT66" s="51"/>
      <c r="VKU66" s="51"/>
      <c r="VKV66" s="51"/>
      <c r="VKW66" s="51"/>
      <c r="VKX66" s="51"/>
      <c r="VKY66" s="51"/>
      <c r="VKZ66" s="51"/>
      <c r="VLA66" s="51"/>
      <c r="VLB66" s="51"/>
      <c r="VLC66" s="51"/>
      <c r="VLD66" s="51"/>
      <c r="VLE66" s="51"/>
      <c r="VLF66" s="51"/>
      <c r="VLG66" s="51"/>
      <c r="VLH66" s="51"/>
      <c r="VLI66" s="51"/>
      <c r="VLJ66" s="51"/>
      <c r="VLK66" s="51"/>
      <c r="VLL66" s="51"/>
      <c r="VLM66" s="51"/>
      <c r="VLN66" s="51"/>
      <c r="VLO66" s="51"/>
      <c r="VLP66" s="51"/>
      <c r="VLQ66" s="51"/>
      <c r="VLR66" s="51"/>
      <c r="VLS66" s="51"/>
      <c r="VLT66" s="51"/>
      <c r="VLU66" s="51"/>
      <c r="VLV66" s="51"/>
      <c r="VLW66" s="51"/>
      <c r="VLX66" s="51"/>
      <c r="VLY66" s="51"/>
      <c r="VLZ66" s="51"/>
      <c r="VMA66" s="51"/>
      <c r="VMB66" s="51"/>
      <c r="VMC66" s="51"/>
      <c r="VMD66" s="51"/>
      <c r="VME66" s="51"/>
      <c r="VMF66" s="51"/>
      <c r="VMG66" s="51"/>
      <c r="VMH66" s="51"/>
      <c r="VMI66" s="51"/>
      <c r="VMJ66" s="51"/>
      <c r="VMK66" s="51"/>
      <c r="VML66" s="51"/>
      <c r="VMM66" s="51"/>
      <c r="VMN66" s="51"/>
      <c r="VMO66" s="51"/>
      <c r="VMP66" s="51"/>
      <c r="VMQ66" s="51"/>
      <c r="VMR66" s="51"/>
      <c r="VMS66" s="51"/>
      <c r="VMT66" s="51"/>
      <c r="VMU66" s="51"/>
      <c r="VMV66" s="51"/>
      <c r="VMW66" s="51"/>
      <c r="VMX66" s="51"/>
      <c r="VMY66" s="51"/>
      <c r="VMZ66" s="51"/>
      <c r="VNA66" s="51"/>
      <c r="VNB66" s="51"/>
      <c r="VNC66" s="51"/>
      <c r="VND66" s="51"/>
      <c r="VNE66" s="51"/>
      <c r="VNF66" s="51"/>
      <c r="VNG66" s="51"/>
      <c r="VNH66" s="51"/>
      <c r="VNI66" s="51"/>
      <c r="VNJ66" s="51"/>
      <c r="VNK66" s="51"/>
      <c r="VNL66" s="51"/>
      <c r="VNM66" s="51"/>
      <c r="VNN66" s="51"/>
      <c r="VNO66" s="51"/>
      <c r="VNP66" s="51"/>
      <c r="VNQ66" s="51"/>
      <c r="VNR66" s="51"/>
      <c r="VNS66" s="51"/>
      <c r="VNT66" s="51"/>
      <c r="VNU66" s="51"/>
      <c r="VNV66" s="51"/>
      <c r="VNW66" s="51"/>
      <c r="VNX66" s="51"/>
      <c r="VNY66" s="51"/>
      <c r="VNZ66" s="51"/>
      <c r="VOA66" s="51"/>
      <c r="VOB66" s="51"/>
      <c r="VOC66" s="51"/>
      <c r="VOD66" s="51"/>
      <c r="VOE66" s="51"/>
      <c r="VOF66" s="51"/>
      <c r="VOG66" s="51"/>
      <c r="VOH66" s="51"/>
      <c r="VOI66" s="51"/>
      <c r="VOJ66" s="51"/>
      <c r="VOK66" s="51"/>
      <c r="VOL66" s="51"/>
      <c r="VOM66" s="51"/>
      <c r="VON66" s="51"/>
      <c r="VOO66" s="51"/>
      <c r="VOP66" s="51"/>
      <c r="VOQ66" s="51"/>
      <c r="VOR66" s="51"/>
      <c r="VOS66" s="51"/>
      <c r="VOT66" s="51"/>
      <c r="VOU66" s="51"/>
      <c r="VOV66" s="51"/>
      <c r="VOW66" s="51"/>
      <c r="VOX66" s="51"/>
      <c r="VOY66" s="51"/>
      <c r="VOZ66" s="51"/>
      <c r="VPA66" s="51"/>
      <c r="VPB66" s="51"/>
      <c r="VPC66" s="51"/>
      <c r="VPD66" s="51"/>
      <c r="VPE66" s="51"/>
      <c r="VPF66" s="51"/>
      <c r="VPG66" s="51"/>
      <c r="VPH66" s="51"/>
      <c r="VPI66" s="51"/>
      <c r="VPJ66" s="51"/>
      <c r="VPK66" s="51"/>
      <c r="VPL66" s="51"/>
      <c r="VPM66" s="51"/>
      <c r="VPN66" s="51"/>
      <c r="VPO66" s="51"/>
      <c r="VPP66" s="51"/>
      <c r="VPQ66" s="51"/>
      <c r="VPR66" s="51"/>
      <c r="VPS66" s="51"/>
      <c r="VPT66" s="51"/>
      <c r="VPU66" s="51"/>
      <c r="VPV66" s="51"/>
      <c r="VPW66" s="51"/>
      <c r="VPX66" s="51"/>
      <c r="VPY66" s="51"/>
      <c r="VPZ66" s="51"/>
      <c r="VQA66" s="51"/>
      <c r="VQB66" s="51"/>
      <c r="VQC66" s="51"/>
      <c r="VQD66" s="51"/>
      <c r="VQE66" s="51"/>
      <c r="VQF66" s="51"/>
      <c r="VQG66" s="51"/>
      <c r="VQH66" s="51"/>
      <c r="VQI66" s="51"/>
      <c r="VQJ66" s="51"/>
      <c r="VQK66" s="51"/>
      <c r="VQL66" s="51"/>
      <c r="VQM66" s="51"/>
      <c r="VQN66" s="51"/>
      <c r="VQO66" s="51"/>
      <c r="VQP66" s="51"/>
      <c r="VQQ66" s="51"/>
      <c r="VQR66" s="51"/>
      <c r="VQS66" s="51"/>
      <c r="VQT66" s="51"/>
      <c r="VQU66" s="51"/>
      <c r="VQV66" s="51"/>
      <c r="VQW66" s="51"/>
      <c r="VQX66" s="51"/>
      <c r="VQY66" s="51"/>
      <c r="VQZ66" s="51"/>
      <c r="VRA66" s="51"/>
      <c r="VRB66" s="51"/>
      <c r="VRC66" s="51"/>
      <c r="VRD66" s="51"/>
      <c r="VRE66" s="51"/>
      <c r="VRF66" s="51"/>
      <c r="VRG66" s="51"/>
      <c r="VRH66" s="51"/>
      <c r="VRI66" s="51"/>
      <c r="VRJ66" s="51"/>
      <c r="VRK66" s="51"/>
      <c r="VRL66" s="51"/>
      <c r="VRM66" s="51"/>
      <c r="VRN66" s="51"/>
      <c r="VRO66" s="51"/>
      <c r="VRP66" s="51"/>
      <c r="VRQ66" s="51"/>
      <c r="VRR66" s="51"/>
      <c r="VRS66" s="51"/>
      <c r="VRT66" s="51"/>
      <c r="VRU66" s="51"/>
      <c r="VRV66" s="51"/>
      <c r="VRW66" s="51"/>
      <c r="VRX66" s="51"/>
      <c r="VRY66" s="51"/>
      <c r="VRZ66" s="51"/>
      <c r="VSA66" s="51"/>
      <c r="VSB66" s="51"/>
      <c r="VSC66" s="51"/>
      <c r="VSD66" s="51"/>
      <c r="VSE66" s="51"/>
      <c r="VSF66" s="51"/>
      <c r="VSG66" s="51"/>
      <c r="VSH66" s="51"/>
      <c r="VSI66" s="51"/>
      <c r="VSJ66" s="51"/>
      <c r="VSK66" s="51"/>
      <c r="VSL66" s="51"/>
      <c r="VSM66" s="51"/>
      <c r="VSN66" s="51"/>
      <c r="VSO66" s="51"/>
      <c r="VSP66" s="51"/>
      <c r="VSQ66" s="51"/>
      <c r="VSR66" s="51"/>
      <c r="VSS66" s="51"/>
      <c r="VST66" s="51"/>
      <c r="VSU66" s="51"/>
      <c r="VSV66" s="51"/>
      <c r="VSW66" s="51"/>
      <c r="VSX66" s="51"/>
      <c r="VSY66" s="51"/>
      <c r="VSZ66" s="51"/>
      <c r="VTA66" s="51"/>
      <c r="VTB66" s="51"/>
      <c r="VTC66" s="51"/>
      <c r="VTD66" s="51"/>
      <c r="VTE66" s="51"/>
      <c r="VTF66" s="51"/>
      <c r="VTG66" s="51"/>
      <c r="VTH66" s="51"/>
      <c r="VTI66" s="51"/>
      <c r="VTJ66" s="51"/>
      <c r="VTK66" s="51"/>
      <c r="VTL66" s="51"/>
      <c r="VTM66" s="51"/>
      <c r="VTN66" s="51"/>
      <c r="VTO66" s="51"/>
      <c r="VTP66" s="51"/>
      <c r="VTQ66" s="51"/>
      <c r="VTR66" s="51"/>
      <c r="VTS66" s="51"/>
      <c r="VTT66" s="51"/>
      <c r="VTU66" s="51"/>
      <c r="VTV66" s="51"/>
      <c r="VTW66" s="51"/>
      <c r="VTX66" s="51"/>
      <c r="VTY66" s="51"/>
      <c r="VTZ66" s="51"/>
      <c r="VUA66" s="51"/>
      <c r="VUB66" s="51"/>
      <c r="VUC66" s="51"/>
      <c r="VUD66" s="51"/>
      <c r="VUE66" s="51"/>
      <c r="VUF66" s="51"/>
      <c r="VUG66" s="51"/>
      <c r="VUH66" s="51"/>
      <c r="VUI66" s="51"/>
      <c r="VUJ66" s="51"/>
      <c r="VUK66" s="51"/>
      <c r="VUL66" s="51"/>
      <c r="VUM66" s="51"/>
      <c r="VUN66" s="51"/>
      <c r="VUO66" s="51"/>
      <c r="VUP66" s="51"/>
      <c r="VUQ66" s="51"/>
      <c r="VUR66" s="51"/>
      <c r="VUS66" s="51"/>
      <c r="VUT66" s="51"/>
      <c r="VUU66" s="51"/>
      <c r="VUV66" s="51"/>
      <c r="VUW66" s="51"/>
      <c r="VUX66" s="51"/>
      <c r="VUY66" s="51"/>
      <c r="VUZ66" s="51"/>
      <c r="VVA66" s="51"/>
      <c r="VVB66" s="51"/>
      <c r="VVC66" s="51"/>
      <c r="VVD66" s="51"/>
      <c r="VVE66" s="51"/>
      <c r="VVF66" s="51"/>
      <c r="VVG66" s="51"/>
      <c r="VVH66" s="51"/>
      <c r="VVI66" s="51"/>
      <c r="VVJ66" s="51"/>
      <c r="VVK66" s="51"/>
      <c r="VVL66" s="51"/>
      <c r="VVM66" s="51"/>
      <c r="VVN66" s="51"/>
      <c r="VVO66" s="51"/>
      <c r="VVP66" s="51"/>
      <c r="VVQ66" s="51"/>
      <c r="VVR66" s="51"/>
      <c r="VVS66" s="51"/>
      <c r="VVT66" s="51"/>
      <c r="VVU66" s="51"/>
      <c r="VVV66" s="51"/>
      <c r="VVW66" s="51"/>
      <c r="VVX66" s="51"/>
      <c r="VVY66" s="51"/>
      <c r="VVZ66" s="51"/>
      <c r="VWA66" s="51"/>
      <c r="VWB66" s="51"/>
      <c r="VWC66" s="51"/>
      <c r="VWD66" s="51"/>
      <c r="VWE66" s="51"/>
      <c r="VWF66" s="51"/>
      <c r="VWG66" s="51"/>
      <c r="VWH66" s="51"/>
      <c r="VWI66" s="51"/>
      <c r="VWJ66" s="51"/>
      <c r="VWK66" s="51"/>
      <c r="VWL66" s="51"/>
      <c r="VWM66" s="51"/>
      <c r="VWN66" s="51"/>
      <c r="VWO66" s="51"/>
      <c r="VWP66" s="51"/>
      <c r="VWQ66" s="51"/>
      <c r="VWR66" s="51"/>
      <c r="VWS66" s="51"/>
      <c r="VWT66" s="51"/>
      <c r="VWU66" s="51"/>
      <c r="VWV66" s="51"/>
      <c r="VWW66" s="51"/>
      <c r="VWX66" s="51"/>
      <c r="VWY66" s="51"/>
      <c r="VWZ66" s="51"/>
      <c r="VXA66" s="51"/>
      <c r="VXB66" s="51"/>
      <c r="VXC66" s="51"/>
      <c r="VXD66" s="51"/>
      <c r="VXE66" s="51"/>
      <c r="VXF66" s="51"/>
      <c r="VXG66" s="51"/>
      <c r="VXH66" s="51"/>
      <c r="VXI66" s="51"/>
      <c r="VXJ66" s="51"/>
      <c r="VXK66" s="51"/>
      <c r="VXL66" s="51"/>
      <c r="VXM66" s="51"/>
      <c r="VXN66" s="51"/>
      <c r="VXO66" s="51"/>
      <c r="VXP66" s="51"/>
      <c r="VXQ66" s="51"/>
      <c r="VXR66" s="51"/>
      <c r="VXS66" s="51"/>
      <c r="VXT66" s="51"/>
      <c r="VXU66" s="51"/>
      <c r="VXV66" s="51"/>
      <c r="VXW66" s="51"/>
      <c r="VXX66" s="51"/>
      <c r="VXY66" s="51"/>
      <c r="VXZ66" s="51"/>
      <c r="VYA66" s="51"/>
      <c r="VYB66" s="51"/>
      <c r="VYC66" s="51"/>
      <c r="VYD66" s="51"/>
      <c r="VYE66" s="51"/>
      <c r="VYF66" s="51"/>
      <c r="VYG66" s="51"/>
      <c r="VYH66" s="51"/>
      <c r="VYI66" s="51"/>
      <c r="VYJ66" s="51"/>
      <c r="VYK66" s="51"/>
      <c r="VYL66" s="51"/>
      <c r="VYM66" s="51"/>
      <c r="VYN66" s="51"/>
      <c r="VYO66" s="51"/>
      <c r="VYP66" s="51"/>
      <c r="VYQ66" s="51"/>
      <c r="VYR66" s="51"/>
      <c r="VYS66" s="51"/>
      <c r="VYT66" s="51"/>
      <c r="VYU66" s="51"/>
      <c r="VYV66" s="51"/>
      <c r="VYW66" s="51"/>
      <c r="VYX66" s="51"/>
      <c r="VYY66" s="51"/>
      <c r="VYZ66" s="51"/>
      <c r="VZA66" s="51"/>
      <c r="VZB66" s="51"/>
      <c r="VZC66" s="51"/>
      <c r="VZD66" s="51"/>
      <c r="VZE66" s="51"/>
      <c r="VZF66" s="51"/>
      <c r="VZG66" s="51"/>
      <c r="VZH66" s="51"/>
      <c r="VZI66" s="51"/>
      <c r="VZJ66" s="51"/>
      <c r="VZK66" s="51"/>
      <c r="VZL66" s="51"/>
      <c r="VZM66" s="51"/>
      <c r="VZN66" s="51"/>
      <c r="VZO66" s="51"/>
      <c r="VZP66" s="51"/>
      <c r="VZQ66" s="51"/>
      <c r="VZR66" s="51"/>
      <c r="VZS66" s="51"/>
      <c r="VZT66" s="51"/>
      <c r="VZU66" s="51"/>
      <c r="VZV66" s="51"/>
      <c r="VZW66" s="51"/>
      <c r="VZX66" s="51"/>
      <c r="VZY66" s="51"/>
      <c r="VZZ66" s="51"/>
      <c r="WAA66" s="51"/>
      <c r="WAB66" s="51"/>
      <c r="WAC66" s="51"/>
      <c r="WAD66" s="51"/>
      <c r="WAE66" s="51"/>
      <c r="WAF66" s="51"/>
      <c r="WAG66" s="51"/>
      <c r="WAH66" s="51"/>
      <c r="WAI66" s="51"/>
      <c r="WAJ66" s="51"/>
      <c r="WAK66" s="51"/>
      <c r="WAL66" s="51"/>
      <c r="WAM66" s="51"/>
      <c r="WAN66" s="51"/>
      <c r="WAO66" s="51"/>
      <c r="WAP66" s="51"/>
      <c r="WAQ66" s="51"/>
      <c r="WAR66" s="51"/>
      <c r="WAS66" s="51"/>
      <c r="WAT66" s="51"/>
      <c r="WAU66" s="51"/>
      <c r="WAV66" s="51"/>
      <c r="WAW66" s="51"/>
      <c r="WAX66" s="51"/>
      <c r="WAY66" s="51"/>
      <c r="WAZ66" s="51"/>
      <c r="WBA66" s="51"/>
      <c r="WBB66" s="51"/>
      <c r="WBC66" s="51"/>
      <c r="WBD66" s="51"/>
      <c r="WBE66" s="51"/>
      <c r="WBF66" s="51"/>
      <c r="WBG66" s="51"/>
      <c r="WBH66" s="51"/>
      <c r="WBI66" s="51"/>
      <c r="WBJ66" s="51"/>
      <c r="WBK66" s="51"/>
      <c r="WBL66" s="51"/>
      <c r="WBM66" s="51"/>
      <c r="WBN66" s="51"/>
      <c r="WBO66" s="51"/>
      <c r="WBP66" s="51"/>
      <c r="WBQ66" s="51"/>
      <c r="WBR66" s="51"/>
      <c r="WBS66" s="51"/>
      <c r="WBT66" s="51"/>
      <c r="WBU66" s="51"/>
      <c r="WBV66" s="51"/>
      <c r="WBW66" s="51"/>
      <c r="WBX66" s="51"/>
      <c r="WBY66" s="51"/>
      <c r="WBZ66" s="51"/>
      <c r="WCA66" s="51"/>
      <c r="WCB66" s="51"/>
      <c r="WCC66" s="51"/>
      <c r="WCD66" s="51"/>
      <c r="WCE66" s="51"/>
      <c r="WCF66" s="51"/>
      <c r="WCG66" s="51"/>
      <c r="WCH66" s="51"/>
      <c r="WCI66" s="51"/>
      <c r="WCJ66" s="51"/>
      <c r="WCK66" s="51"/>
      <c r="WCL66" s="51"/>
      <c r="WCM66" s="51"/>
      <c r="WCN66" s="51"/>
      <c r="WCO66" s="51"/>
      <c r="WCP66" s="51"/>
      <c r="WCQ66" s="51"/>
      <c r="WCR66" s="51"/>
      <c r="WCS66" s="51"/>
      <c r="WCT66" s="51"/>
      <c r="WCU66" s="51"/>
      <c r="WCV66" s="51"/>
      <c r="WCW66" s="51"/>
      <c r="WCX66" s="51"/>
      <c r="WCY66" s="51"/>
      <c r="WCZ66" s="51"/>
      <c r="WDA66" s="51"/>
      <c r="WDB66" s="51"/>
      <c r="WDC66" s="51"/>
      <c r="WDD66" s="51"/>
      <c r="WDE66" s="51"/>
      <c r="WDF66" s="51"/>
      <c r="WDG66" s="51"/>
      <c r="WDH66" s="51"/>
      <c r="WDI66" s="51"/>
      <c r="WDJ66" s="51"/>
      <c r="WDK66" s="51"/>
      <c r="WDL66" s="51"/>
      <c r="WDM66" s="51"/>
      <c r="WDN66" s="51"/>
      <c r="WDO66" s="51"/>
      <c r="WDP66" s="51"/>
      <c r="WDQ66" s="51"/>
      <c r="WDR66" s="51"/>
      <c r="WDS66" s="51"/>
      <c r="WDT66" s="51"/>
      <c r="WDU66" s="51"/>
      <c r="WDV66" s="51"/>
      <c r="WDW66" s="51"/>
      <c r="WDX66" s="51"/>
      <c r="WDY66" s="51"/>
      <c r="WDZ66" s="51"/>
      <c r="WEA66" s="51"/>
      <c r="WEB66" s="51"/>
      <c r="WEC66" s="51"/>
      <c r="WED66" s="51"/>
      <c r="WEE66" s="51"/>
      <c r="WEF66" s="51"/>
      <c r="WEG66" s="51"/>
      <c r="WEH66" s="51"/>
      <c r="WEI66" s="51"/>
      <c r="WEJ66" s="51"/>
      <c r="WEK66" s="51"/>
      <c r="WEL66" s="51"/>
      <c r="WEM66" s="51"/>
      <c r="WEN66" s="51"/>
      <c r="WEO66" s="51"/>
      <c r="WEP66" s="51"/>
      <c r="WEQ66" s="51"/>
      <c r="WER66" s="51"/>
      <c r="WES66" s="51"/>
      <c r="WET66" s="51"/>
      <c r="WEU66" s="51"/>
      <c r="WEV66" s="51"/>
      <c r="WEW66" s="51"/>
      <c r="WEX66" s="51"/>
      <c r="WEY66" s="51"/>
      <c r="WEZ66" s="51"/>
      <c r="WFA66" s="51"/>
      <c r="WFB66" s="51"/>
      <c r="WFC66" s="51"/>
      <c r="WFD66" s="51"/>
      <c r="WFE66" s="51"/>
      <c r="WFF66" s="51"/>
      <c r="WFG66" s="51"/>
      <c r="WFH66" s="51"/>
      <c r="WFI66" s="51"/>
      <c r="WFJ66" s="51"/>
      <c r="WFK66" s="51"/>
      <c r="WFL66" s="51"/>
      <c r="WFM66" s="51"/>
      <c r="WFN66" s="51"/>
      <c r="WFO66" s="51"/>
      <c r="WFP66" s="51"/>
      <c r="WFQ66" s="51"/>
      <c r="WFR66" s="51"/>
      <c r="WFS66" s="51"/>
      <c r="WFT66" s="51"/>
      <c r="WFU66" s="51"/>
      <c r="WFV66" s="51"/>
      <c r="WFW66" s="51"/>
      <c r="WFX66" s="51"/>
      <c r="WFY66" s="51"/>
      <c r="WFZ66" s="51"/>
      <c r="WGA66" s="51"/>
      <c r="WGB66" s="51"/>
      <c r="WGC66" s="51"/>
      <c r="WGD66" s="51"/>
      <c r="WGE66" s="51"/>
      <c r="WGF66" s="51"/>
      <c r="WGG66" s="51"/>
      <c r="WGH66" s="51"/>
      <c r="WGI66" s="51"/>
      <c r="WGJ66" s="51"/>
      <c r="WGK66" s="51"/>
      <c r="WGL66" s="51"/>
      <c r="WGM66" s="51"/>
      <c r="WGN66" s="51"/>
      <c r="WGO66" s="51"/>
      <c r="WGP66" s="51"/>
      <c r="WGQ66" s="51"/>
      <c r="WGR66" s="51"/>
      <c r="WGS66" s="51"/>
      <c r="WGT66" s="51"/>
      <c r="WGU66" s="51"/>
      <c r="WGV66" s="51"/>
      <c r="WGW66" s="51"/>
      <c r="WGX66" s="51"/>
      <c r="WGY66" s="51"/>
      <c r="WGZ66" s="51"/>
      <c r="WHA66" s="51"/>
      <c r="WHB66" s="51"/>
      <c r="WHC66" s="51"/>
      <c r="WHD66" s="51"/>
      <c r="WHE66" s="51"/>
      <c r="WHF66" s="51"/>
      <c r="WHG66" s="51"/>
      <c r="WHH66" s="51"/>
      <c r="WHI66" s="51"/>
      <c r="WHJ66" s="51"/>
      <c r="WHK66" s="51"/>
      <c r="WHL66" s="51"/>
      <c r="WHM66" s="51"/>
      <c r="WHN66" s="51"/>
      <c r="WHO66" s="51"/>
      <c r="WHP66" s="51"/>
      <c r="WHQ66" s="51"/>
      <c r="WHR66" s="51"/>
      <c r="WHS66" s="51"/>
      <c r="WHT66" s="51"/>
      <c r="WHU66" s="51"/>
      <c r="WHV66" s="51"/>
      <c r="WHW66" s="51"/>
      <c r="WHX66" s="51"/>
      <c r="WHY66" s="51"/>
      <c r="WHZ66" s="51"/>
      <c r="WIA66" s="51"/>
      <c r="WIB66" s="51"/>
      <c r="WIC66" s="51"/>
      <c r="WID66" s="51"/>
      <c r="WIE66" s="51"/>
      <c r="WIF66" s="51"/>
      <c r="WIG66" s="51"/>
      <c r="WIH66" s="51"/>
      <c r="WII66" s="51"/>
      <c r="WIJ66" s="51"/>
      <c r="WIK66" s="51"/>
      <c r="WIL66" s="51"/>
      <c r="WIM66" s="51"/>
      <c r="WIN66" s="51"/>
      <c r="WIO66" s="51"/>
      <c r="WIP66" s="51"/>
      <c r="WIQ66" s="51"/>
      <c r="WIR66" s="51"/>
      <c r="WIS66" s="51"/>
      <c r="WIT66" s="51"/>
      <c r="WIU66" s="51"/>
      <c r="WIV66" s="51"/>
      <c r="WIW66" s="51"/>
      <c r="WIX66" s="51"/>
      <c r="WIY66" s="51"/>
      <c r="WIZ66" s="51"/>
      <c r="WJA66" s="51"/>
      <c r="WJB66" s="51"/>
      <c r="WJC66" s="51"/>
      <c r="WJD66" s="51"/>
      <c r="WJE66" s="51"/>
      <c r="WJF66" s="51"/>
      <c r="WJG66" s="51"/>
      <c r="WJH66" s="51"/>
      <c r="WJI66" s="51"/>
      <c r="WJJ66" s="51"/>
      <c r="WJK66" s="51"/>
      <c r="WJL66" s="51"/>
      <c r="WJM66" s="51"/>
      <c r="WJN66" s="51"/>
      <c r="WJO66" s="51"/>
      <c r="WJP66" s="51"/>
      <c r="WJQ66" s="51"/>
      <c r="WJR66" s="51"/>
      <c r="WJS66" s="51"/>
      <c r="WJT66" s="51"/>
      <c r="WJU66" s="51"/>
      <c r="WJV66" s="51"/>
      <c r="WJW66" s="51"/>
      <c r="WJX66" s="51"/>
      <c r="WJY66" s="51"/>
      <c r="WJZ66" s="51"/>
      <c r="WKA66" s="51"/>
      <c r="WKB66" s="51"/>
      <c r="WKC66" s="51"/>
      <c r="WKD66" s="51"/>
      <c r="WKE66" s="51"/>
      <c r="WKF66" s="51"/>
      <c r="WKG66" s="51"/>
      <c r="WKH66" s="51"/>
      <c r="WKI66" s="51"/>
      <c r="WKJ66" s="51"/>
      <c r="WKK66" s="51"/>
      <c r="WKL66" s="51"/>
      <c r="WKM66" s="51"/>
      <c r="WKN66" s="51"/>
      <c r="WKO66" s="51"/>
      <c r="WKP66" s="51"/>
      <c r="WKQ66" s="51"/>
      <c r="WKR66" s="51"/>
      <c r="WKS66" s="51"/>
      <c r="WKT66" s="51"/>
      <c r="WKU66" s="51"/>
      <c r="WKV66" s="51"/>
      <c r="WKW66" s="51"/>
      <c r="WKX66" s="51"/>
      <c r="WKY66" s="51"/>
      <c r="WKZ66" s="51"/>
      <c r="WLA66" s="51"/>
      <c r="WLB66" s="51"/>
      <c r="WLC66" s="51"/>
      <c r="WLD66" s="51"/>
      <c r="WLE66" s="51"/>
      <c r="WLF66" s="51"/>
      <c r="WLG66" s="51"/>
      <c r="WLH66" s="51"/>
      <c r="WLI66" s="51"/>
      <c r="WLJ66" s="51"/>
      <c r="WLK66" s="51"/>
      <c r="WLL66" s="51"/>
      <c r="WLM66" s="51"/>
      <c r="WLN66" s="51"/>
      <c r="WLO66" s="51"/>
      <c r="WLP66" s="51"/>
      <c r="WLQ66" s="51"/>
      <c r="WLR66" s="51"/>
      <c r="WLS66" s="51"/>
      <c r="WLT66" s="51"/>
      <c r="WLU66" s="51"/>
      <c r="WLV66" s="51"/>
      <c r="WLW66" s="51"/>
      <c r="WLX66" s="51"/>
      <c r="WLY66" s="51"/>
      <c r="WLZ66" s="51"/>
      <c r="WMA66" s="51"/>
      <c r="WMB66" s="51"/>
      <c r="WMC66" s="51"/>
      <c r="WMD66" s="51"/>
      <c r="WME66" s="51"/>
      <c r="WMF66" s="51"/>
      <c r="WMG66" s="51"/>
      <c r="WMH66" s="51"/>
      <c r="WMI66" s="51"/>
      <c r="WMJ66" s="51"/>
      <c r="WMK66" s="51"/>
      <c r="WML66" s="51"/>
      <c r="WMM66" s="51"/>
      <c r="WMN66" s="51"/>
      <c r="WMO66" s="51"/>
      <c r="WMP66" s="51"/>
      <c r="WMQ66" s="51"/>
      <c r="WMR66" s="51"/>
      <c r="WMS66" s="51"/>
      <c r="WMT66" s="51"/>
      <c r="WMU66" s="51"/>
      <c r="WMV66" s="51"/>
      <c r="WMW66" s="51"/>
      <c r="WMX66" s="51"/>
      <c r="WMY66" s="51"/>
      <c r="WMZ66" s="51"/>
      <c r="WNA66" s="51"/>
      <c r="WNB66" s="51"/>
      <c r="WNC66" s="51"/>
      <c r="WND66" s="51"/>
      <c r="WNE66" s="51"/>
      <c r="WNF66" s="51"/>
      <c r="WNG66" s="51"/>
      <c r="WNH66" s="51"/>
      <c r="WNI66" s="51"/>
      <c r="WNJ66" s="51"/>
      <c r="WNK66" s="51"/>
      <c r="WNL66" s="51"/>
      <c r="WNM66" s="51"/>
      <c r="WNN66" s="51"/>
      <c r="WNO66" s="51"/>
      <c r="WNP66" s="51"/>
      <c r="WNQ66" s="51"/>
      <c r="WNR66" s="51"/>
      <c r="WNS66" s="51"/>
      <c r="WNT66" s="51"/>
      <c r="WNU66" s="51"/>
      <c r="WNV66" s="51"/>
      <c r="WNW66" s="51"/>
      <c r="WNX66" s="51"/>
      <c r="WNY66" s="51"/>
      <c r="WNZ66" s="51"/>
      <c r="WOA66" s="51"/>
      <c r="WOB66" s="51"/>
      <c r="WOC66" s="51"/>
      <c r="WOD66" s="51"/>
      <c r="WOE66" s="51"/>
      <c r="WOF66" s="51"/>
      <c r="WOG66" s="51"/>
      <c r="WOH66" s="51"/>
      <c r="WOI66" s="51"/>
      <c r="WOJ66" s="51"/>
      <c r="WOK66" s="51"/>
      <c r="WOL66" s="51"/>
      <c r="WOM66" s="51"/>
      <c r="WON66" s="51"/>
      <c r="WOO66" s="51"/>
      <c r="WOP66" s="51"/>
      <c r="WOQ66" s="51"/>
      <c r="WOR66" s="51"/>
      <c r="WOS66" s="51"/>
      <c r="WOT66" s="51"/>
      <c r="WOU66" s="51"/>
      <c r="WOV66" s="51"/>
      <c r="WOW66" s="51"/>
      <c r="WOX66" s="51"/>
      <c r="WOY66" s="51"/>
      <c r="WOZ66" s="51"/>
      <c r="WPA66" s="51"/>
      <c r="WPB66" s="51"/>
      <c r="WPC66" s="51"/>
      <c r="WPD66" s="51"/>
      <c r="WPE66" s="51"/>
      <c r="WPF66" s="51"/>
      <c r="WPG66" s="51"/>
      <c r="WPH66" s="51"/>
      <c r="WPI66" s="51"/>
      <c r="WPJ66" s="51"/>
      <c r="WPK66" s="51"/>
      <c r="WPL66" s="51"/>
      <c r="WPM66" s="51"/>
      <c r="WPN66" s="51"/>
      <c r="WPO66" s="51"/>
      <c r="WPP66" s="51"/>
      <c r="WPQ66" s="51"/>
      <c r="WPR66" s="51"/>
      <c r="WPS66" s="51"/>
      <c r="WPT66" s="51"/>
      <c r="WPU66" s="51"/>
      <c r="WPV66" s="51"/>
      <c r="WPW66" s="51"/>
      <c r="WPX66" s="51"/>
      <c r="WPY66" s="51"/>
      <c r="WPZ66" s="51"/>
      <c r="WQA66" s="51"/>
      <c r="WQB66" s="51"/>
      <c r="WQC66" s="51"/>
      <c r="WQD66" s="51"/>
      <c r="WQE66" s="51"/>
      <c r="WQF66" s="51"/>
      <c r="WQG66" s="51"/>
      <c r="WQH66" s="51"/>
      <c r="WQI66" s="51"/>
      <c r="WQJ66" s="51"/>
      <c r="WQK66" s="51"/>
      <c r="WQL66" s="51"/>
      <c r="WQM66" s="51"/>
      <c r="WQN66" s="51"/>
      <c r="WQO66" s="51"/>
      <c r="WQP66" s="51"/>
      <c r="WQQ66" s="51"/>
      <c r="WQR66" s="51"/>
      <c r="WQS66" s="51"/>
      <c r="WQT66" s="51"/>
      <c r="WQU66" s="51"/>
      <c r="WQV66" s="51"/>
      <c r="WQW66" s="51"/>
      <c r="WQX66" s="51"/>
      <c r="WQY66" s="51"/>
      <c r="WQZ66" s="51"/>
      <c r="WRA66" s="51"/>
      <c r="WRB66" s="51"/>
      <c r="WRC66" s="51"/>
      <c r="WRD66" s="51"/>
      <c r="WRE66" s="51"/>
      <c r="WRF66" s="51"/>
      <c r="WRG66" s="51"/>
      <c r="WRH66" s="51"/>
      <c r="WRI66" s="51"/>
      <c r="WRJ66" s="51"/>
      <c r="WRK66" s="51"/>
      <c r="WRL66" s="51"/>
      <c r="WRM66" s="51"/>
      <c r="WRN66" s="51"/>
      <c r="WRO66" s="51"/>
      <c r="WRP66" s="51"/>
      <c r="WRQ66" s="51"/>
      <c r="WRR66" s="51"/>
      <c r="WRS66" s="51"/>
      <c r="WRT66" s="51"/>
      <c r="WRU66" s="51"/>
      <c r="WRV66" s="51"/>
      <c r="WRW66" s="51"/>
      <c r="WRX66" s="51"/>
      <c r="WRY66" s="51"/>
      <c r="WRZ66" s="51"/>
      <c r="WSA66" s="51"/>
      <c r="WSB66" s="51"/>
      <c r="WSC66" s="51"/>
      <c r="WSD66" s="51"/>
      <c r="WSE66" s="51"/>
      <c r="WSF66" s="51"/>
      <c r="WSG66" s="51"/>
      <c r="WSH66" s="51"/>
      <c r="WSI66" s="51"/>
      <c r="WSJ66" s="51"/>
      <c r="WSK66" s="51"/>
      <c r="WSL66" s="51"/>
      <c r="WSM66" s="51"/>
      <c r="WSN66" s="51"/>
      <c r="WSO66" s="51"/>
      <c r="WSP66" s="51"/>
      <c r="WSQ66" s="51"/>
      <c r="WSR66" s="51"/>
      <c r="WSS66" s="51"/>
      <c r="WST66" s="51"/>
      <c r="WSU66" s="51"/>
      <c r="WSV66" s="51"/>
      <c r="WSW66" s="51"/>
      <c r="WSX66" s="51"/>
      <c r="WSY66" s="51"/>
      <c r="WSZ66" s="51"/>
      <c r="WTA66" s="51"/>
      <c r="WTB66" s="51"/>
      <c r="WTC66" s="51"/>
      <c r="WTD66" s="51"/>
      <c r="WTE66" s="51"/>
      <c r="WTF66" s="51"/>
      <c r="WTG66" s="51"/>
      <c r="WTH66" s="51"/>
      <c r="WTI66" s="51"/>
      <c r="WTJ66" s="51"/>
      <c r="WTK66" s="51"/>
      <c r="WTL66" s="51"/>
      <c r="WTM66" s="51"/>
      <c r="WTN66" s="51"/>
      <c r="WTO66" s="51"/>
      <c r="WTP66" s="51"/>
      <c r="WTQ66" s="51"/>
      <c r="WTR66" s="51"/>
      <c r="WTS66" s="51"/>
      <c r="WTT66" s="51"/>
      <c r="WTU66" s="51"/>
      <c r="WTV66" s="51"/>
      <c r="WTW66" s="51"/>
      <c r="WTX66" s="51"/>
      <c r="WTY66" s="51"/>
      <c r="WTZ66" s="51"/>
      <c r="WUA66" s="51"/>
      <c r="WUB66" s="51"/>
      <c r="WUC66" s="51"/>
      <c r="WUD66" s="51"/>
      <c r="WUE66" s="51"/>
      <c r="WUF66" s="51"/>
      <c r="WUG66" s="51"/>
      <c r="WUH66" s="51"/>
      <c r="WUI66" s="51"/>
      <c r="WUJ66" s="51"/>
      <c r="WUK66" s="51"/>
      <c r="WUL66" s="51"/>
      <c r="WUM66" s="51"/>
      <c r="WUN66" s="51"/>
      <c r="WUO66" s="51"/>
      <c r="WUP66" s="51"/>
      <c r="WUQ66" s="51"/>
      <c r="WUR66" s="51"/>
      <c r="WUS66" s="51"/>
      <c r="WUT66" s="51"/>
      <c r="WUU66" s="51"/>
      <c r="WUV66" s="51"/>
      <c r="WUW66" s="51"/>
      <c r="WUX66" s="51"/>
      <c r="WUY66" s="51"/>
      <c r="WUZ66" s="51"/>
      <c r="WVA66" s="51"/>
      <c r="WVB66" s="51"/>
      <c r="WVC66" s="51"/>
      <c r="WVD66" s="51"/>
      <c r="WVE66" s="51"/>
      <c r="WVF66" s="51"/>
      <c r="WVG66" s="51"/>
      <c r="WVH66" s="51"/>
      <c r="WVI66" s="51"/>
      <c r="WVJ66" s="51"/>
      <c r="WVK66" s="51"/>
      <c r="WVL66" s="51"/>
      <c r="WVM66" s="51"/>
      <c r="WVN66" s="51"/>
      <c r="WVO66" s="51"/>
      <c r="WVP66" s="51"/>
      <c r="WVQ66" s="51"/>
      <c r="WVR66" s="51"/>
      <c r="WVS66" s="51"/>
      <c r="WVT66" s="51"/>
      <c r="WVU66" s="51"/>
      <c r="WVV66" s="51"/>
      <c r="WVW66" s="51"/>
      <c r="WVX66" s="51"/>
      <c r="WVY66" s="51"/>
      <c r="WVZ66" s="51"/>
      <c r="WWA66" s="51"/>
      <c r="WWB66" s="51"/>
      <c r="WWC66" s="51"/>
      <c r="WWD66" s="51"/>
      <c r="WWE66" s="51"/>
      <c r="WWF66" s="51"/>
      <c r="WWG66" s="51"/>
      <c r="WWH66" s="51"/>
      <c r="WWI66" s="51"/>
      <c r="WWJ66" s="51"/>
      <c r="WWK66" s="51"/>
      <c r="WWL66" s="51"/>
      <c r="WWM66" s="51"/>
      <c r="WWN66" s="51"/>
      <c r="WWO66" s="51"/>
      <c r="WWP66" s="51"/>
      <c r="WWQ66" s="51"/>
      <c r="WWR66" s="51"/>
      <c r="WWS66" s="51"/>
      <c r="WWT66" s="51"/>
      <c r="WWU66" s="51"/>
      <c r="WWV66" s="51"/>
      <c r="WWW66" s="51"/>
      <c r="WWX66" s="51"/>
      <c r="WWY66" s="51"/>
      <c r="WWZ66" s="51"/>
      <c r="WXA66" s="51"/>
      <c r="WXB66" s="51"/>
      <c r="WXC66" s="51"/>
      <c r="WXD66" s="51"/>
      <c r="WXE66" s="51"/>
      <c r="WXF66" s="51"/>
      <c r="WXG66" s="51"/>
      <c r="WXH66" s="51"/>
      <c r="WXI66" s="51"/>
      <c r="WXJ66" s="51"/>
      <c r="WXK66" s="51"/>
      <c r="WXL66" s="51"/>
      <c r="WXM66" s="51"/>
      <c r="WXN66" s="51"/>
      <c r="WXO66" s="51"/>
      <c r="WXP66" s="51"/>
      <c r="WXQ66" s="51"/>
      <c r="WXR66" s="51"/>
      <c r="WXS66" s="51"/>
      <c r="WXT66" s="51"/>
      <c r="WXU66" s="51"/>
      <c r="WXV66" s="51"/>
      <c r="WXW66" s="51"/>
      <c r="WXX66" s="51"/>
      <c r="WXY66" s="51"/>
      <c r="WXZ66" s="51"/>
      <c r="WYA66" s="51"/>
      <c r="WYB66" s="51"/>
      <c r="WYC66" s="51"/>
      <c r="WYD66" s="51"/>
      <c r="WYE66" s="51"/>
      <c r="WYF66" s="51"/>
      <c r="WYG66" s="51"/>
      <c r="WYH66" s="51"/>
      <c r="WYI66" s="51"/>
      <c r="WYJ66" s="51"/>
      <c r="WYK66" s="51"/>
      <c r="WYL66" s="51"/>
      <c r="WYM66" s="51"/>
      <c r="WYN66" s="51"/>
      <c r="WYO66" s="51"/>
      <c r="WYP66" s="51"/>
      <c r="WYQ66" s="51"/>
      <c r="WYR66" s="51"/>
      <c r="WYS66" s="51"/>
      <c r="WYT66" s="51"/>
      <c r="WYU66" s="51"/>
      <c r="WYV66" s="51"/>
      <c r="WYW66" s="51"/>
      <c r="WYX66" s="51"/>
      <c r="WYY66" s="51"/>
      <c r="WYZ66" s="51"/>
      <c r="WZA66" s="51"/>
      <c r="WZB66" s="51"/>
      <c r="WZC66" s="51"/>
      <c r="WZD66" s="51"/>
      <c r="WZE66" s="51"/>
      <c r="WZF66" s="51"/>
      <c r="WZG66" s="51"/>
      <c r="WZH66" s="51"/>
      <c r="WZI66" s="51"/>
      <c r="WZJ66" s="51"/>
      <c r="WZK66" s="51"/>
      <c r="WZL66" s="51"/>
      <c r="WZM66" s="51"/>
      <c r="WZN66" s="51"/>
      <c r="WZO66" s="51"/>
      <c r="WZP66" s="51"/>
      <c r="WZQ66" s="51"/>
      <c r="WZR66" s="51"/>
      <c r="WZS66" s="51"/>
      <c r="WZT66" s="51"/>
      <c r="WZU66" s="51"/>
      <c r="WZV66" s="51"/>
      <c r="WZW66" s="51"/>
      <c r="WZX66" s="51"/>
      <c r="WZY66" s="51"/>
      <c r="WZZ66" s="51"/>
      <c r="XAA66" s="51"/>
      <c r="XAB66" s="51"/>
      <c r="XAC66" s="51"/>
      <c r="XAD66" s="51"/>
      <c r="XAE66" s="51"/>
      <c r="XAF66" s="51"/>
      <c r="XAG66" s="51"/>
      <c r="XAH66" s="51"/>
      <c r="XAI66" s="51"/>
      <c r="XAJ66" s="51"/>
      <c r="XAK66" s="51"/>
      <c r="XAL66" s="51"/>
      <c r="XAM66" s="51"/>
      <c r="XAN66" s="51"/>
      <c r="XAO66" s="51"/>
      <c r="XAP66" s="51"/>
      <c r="XAQ66" s="51"/>
      <c r="XAR66" s="51"/>
      <c r="XAS66" s="51"/>
      <c r="XAT66" s="51"/>
      <c r="XAU66" s="51"/>
      <c r="XAV66" s="51"/>
      <c r="XAW66" s="51"/>
      <c r="XAX66" s="51"/>
      <c r="XAY66" s="51"/>
      <c r="XAZ66" s="51"/>
      <c r="XBA66" s="51"/>
      <c r="XBB66" s="51"/>
      <c r="XBC66" s="51"/>
      <c r="XBD66" s="51"/>
      <c r="XBE66" s="51"/>
      <c r="XBF66" s="51"/>
      <c r="XBG66" s="51"/>
      <c r="XBH66" s="51"/>
      <c r="XBI66" s="51"/>
      <c r="XBJ66" s="51"/>
      <c r="XBK66" s="51"/>
      <c r="XBL66" s="51"/>
      <c r="XBM66" s="51"/>
      <c r="XBN66" s="51"/>
      <c r="XBO66" s="51"/>
      <c r="XBP66" s="51"/>
      <c r="XBQ66" s="51"/>
      <c r="XBR66" s="51"/>
      <c r="XBS66" s="51"/>
      <c r="XBT66" s="51"/>
      <c r="XBU66" s="51"/>
      <c r="XBV66" s="51"/>
      <c r="XBW66" s="51"/>
      <c r="XBX66" s="51"/>
      <c r="XBY66" s="51"/>
      <c r="XBZ66" s="51"/>
      <c r="XCA66" s="51"/>
      <c r="XCB66" s="51"/>
      <c r="XCC66" s="51"/>
      <c r="XCD66" s="51"/>
      <c r="XCE66" s="51"/>
      <c r="XCF66" s="51"/>
      <c r="XCG66" s="51"/>
      <c r="XCH66" s="51"/>
      <c r="XCI66" s="51"/>
      <c r="XCJ66" s="51"/>
      <c r="XCK66" s="51"/>
      <c r="XCL66" s="51"/>
      <c r="XCM66" s="51"/>
      <c r="XCN66" s="51"/>
      <c r="XCO66" s="51"/>
      <c r="XCP66" s="51"/>
      <c r="XCQ66" s="51"/>
      <c r="XCR66" s="51"/>
      <c r="XCS66" s="51"/>
      <c r="XCT66" s="51"/>
      <c r="XCU66" s="51"/>
      <c r="XCV66" s="51"/>
      <c r="XCW66" s="51"/>
      <c r="XCX66" s="51"/>
      <c r="XCY66" s="51"/>
      <c r="XCZ66" s="51"/>
      <c r="XDA66" s="51"/>
      <c r="XDB66" s="51"/>
      <c r="XDC66" s="51"/>
      <c r="XDD66" s="51"/>
      <c r="XDE66" s="51"/>
      <c r="XDF66" s="51"/>
    </row>
    <row r="67" spans="1:16334" s="6" customFormat="1" ht="13.5" customHeight="1" x14ac:dyDescent="0.2">
      <c r="A67" s="177" t="s">
        <v>273</v>
      </c>
      <c r="B67" s="93" t="s">
        <v>274</v>
      </c>
      <c r="C67" s="54"/>
      <c r="D67" s="59"/>
    </row>
    <row r="68" spans="1:16334" s="6" customFormat="1" ht="13.5" customHeight="1" x14ac:dyDescent="0.2">
      <c r="A68" s="177" t="s">
        <v>271</v>
      </c>
      <c r="B68" s="93" t="s">
        <v>272</v>
      </c>
      <c r="C68" s="54"/>
      <c r="D68" s="59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51"/>
      <c r="ALK68" s="51"/>
      <c r="ALL68" s="51"/>
      <c r="ALM68" s="51"/>
      <c r="ALN68" s="51"/>
      <c r="ALO68" s="51"/>
      <c r="ALP68" s="51"/>
      <c r="ALQ68" s="51"/>
      <c r="ALR68" s="51"/>
      <c r="ALS68" s="51"/>
      <c r="ALT68" s="51"/>
      <c r="ALU68" s="51"/>
      <c r="ALV68" s="51"/>
      <c r="ALW68" s="51"/>
      <c r="ALX68" s="51"/>
      <c r="ALY68" s="51"/>
      <c r="ALZ68" s="51"/>
      <c r="AMA68" s="51"/>
      <c r="AMB68" s="51"/>
      <c r="AMC68" s="51"/>
      <c r="AMD68" s="51"/>
      <c r="AME68" s="51"/>
      <c r="AMF68" s="51"/>
      <c r="AMG68" s="51"/>
      <c r="AMH68" s="51"/>
      <c r="AMI68" s="51"/>
      <c r="AMJ68" s="51"/>
      <c r="AMK68" s="51"/>
      <c r="AML68" s="51"/>
      <c r="AMM68" s="51"/>
      <c r="AMN68" s="51"/>
      <c r="AMO68" s="51"/>
      <c r="AMP68" s="51"/>
      <c r="AMQ68" s="51"/>
      <c r="AMR68" s="51"/>
      <c r="AMS68" s="51"/>
      <c r="AMT68" s="51"/>
      <c r="AMU68" s="51"/>
      <c r="AMV68" s="51"/>
      <c r="AMW68" s="51"/>
      <c r="AMX68" s="51"/>
      <c r="AMY68" s="51"/>
      <c r="AMZ68" s="51"/>
      <c r="ANA68" s="51"/>
      <c r="ANB68" s="51"/>
      <c r="ANC68" s="51"/>
      <c r="AND68" s="51"/>
      <c r="ANE68" s="51"/>
      <c r="ANF68" s="51"/>
      <c r="ANG68" s="51"/>
      <c r="ANH68" s="51"/>
      <c r="ANI68" s="51"/>
      <c r="ANJ68" s="51"/>
      <c r="ANK68" s="51"/>
      <c r="ANL68" s="51"/>
      <c r="ANM68" s="51"/>
      <c r="ANN68" s="51"/>
      <c r="ANO68" s="51"/>
      <c r="ANP68" s="51"/>
      <c r="ANQ68" s="51"/>
      <c r="ANR68" s="51"/>
      <c r="ANS68" s="51"/>
      <c r="ANT68" s="51"/>
      <c r="ANU68" s="51"/>
      <c r="ANV68" s="51"/>
      <c r="ANW68" s="51"/>
      <c r="ANX68" s="51"/>
      <c r="ANY68" s="51"/>
      <c r="ANZ68" s="51"/>
      <c r="AOA68" s="51"/>
      <c r="AOB68" s="51"/>
      <c r="AOC68" s="51"/>
      <c r="AOD68" s="51"/>
      <c r="AOE68" s="51"/>
      <c r="AOF68" s="51"/>
      <c r="AOG68" s="51"/>
      <c r="AOH68" s="51"/>
      <c r="AOI68" s="51"/>
      <c r="AOJ68" s="51"/>
      <c r="AOK68" s="51"/>
      <c r="AOL68" s="51"/>
      <c r="AOM68" s="51"/>
      <c r="AON68" s="51"/>
      <c r="AOO68" s="51"/>
      <c r="AOP68" s="51"/>
      <c r="AOQ68" s="51"/>
      <c r="AOR68" s="51"/>
      <c r="AOS68" s="51"/>
      <c r="AOT68" s="51"/>
      <c r="AOU68" s="51"/>
      <c r="AOV68" s="51"/>
      <c r="AOW68" s="51"/>
      <c r="AOX68" s="51"/>
      <c r="AOY68" s="51"/>
      <c r="AOZ68" s="51"/>
      <c r="APA68" s="51"/>
      <c r="APB68" s="51"/>
      <c r="APC68" s="51"/>
      <c r="APD68" s="51"/>
      <c r="APE68" s="51"/>
      <c r="APF68" s="51"/>
      <c r="APG68" s="51"/>
      <c r="APH68" s="51"/>
      <c r="API68" s="51"/>
      <c r="APJ68" s="51"/>
      <c r="APK68" s="51"/>
      <c r="APL68" s="51"/>
      <c r="APM68" s="51"/>
      <c r="APN68" s="51"/>
      <c r="APO68" s="51"/>
      <c r="APP68" s="51"/>
      <c r="APQ68" s="51"/>
      <c r="APR68" s="51"/>
      <c r="APS68" s="51"/>
      <c r="APT68" s="51"/>
      <c r="APU68" s="51"/>
      <c r="APV68" s="51"/>
      <c r="APW68" s="51"/>
      <c r="APX68" s="51"/>
      <c r="APY68" s="51"/>
      <c r="APZ68" s="51"/>
      <c r="AQA68" s="51"/>
      <c r="AQB68" s="51"/>
      <c r="AQC68" s="51"/>
      <c r="AQD68" s="51"/>
      <c r="AQE68" s="51"/>
      <c r="AQF68" s="51"/>
      <c r="AQG68" s="51"/>
      <c r="AQH68" s="51"/>
      <c r="AQI68" s="51"/>
      <c r="AQJ68" s="51"/>
      <c r="AQK68" s="51"/>
      <c r="AQL68" s="51"/>
      <c r="AQM68" s="51"/>
      <c r="AQN68" s="51"/>
      <c r="AQO68" s="51"/>
      <c r="AQP68" s="51"/>
      <c r="AQQ68" s="51"/>
      <c r="AQR68" s="51"/>
      <c r="AQS68" s="51"/>
      <c r="AQT68" s="51"/>
      <c r="AQU68" s="51"/>
      <c r="AQV68" s="51"/>
      <c r="AQW68" s="51"/>
      <c r="AQX68" s="51"/>
      <c r="AQY68" s="51"/>
      <c r="AQZ68" s="51"/>
      <c r="ARA68" s="51"/>
      <c r="ARB68" s="51"/>
      <c r="ARC68" s="51"/>
      <c r="ARD68" s="51"/>
      <c r="ARE68" s="51"/>
      <c r="ARF68" s="51"/>
      <c r="ARG68" s="51"/>
      <c r="ARH68" s="51"/>
      <c r="ARI68" s="51"/>
      <c r="ARJ68" s="51"/>
      <c r="ARK68" s="51"/>
      <c r="ARL68" s="51"/>
      <c r="ARM68" s="51"/>
      <c r="ARN68" s="51"/>
      <c r="ARO68" s="51"/>
      <c r="ARP68" s="51"/>
      <c r="ARQ68" s="51"/>
      <c r="ARR68" s="51"/>
      <c r="ARS68" s="51"/>
      <c r="ART68" s="51"/>
      <c r="ARU68" s="51"/>
      <c r="ARV68" s="51"/>
      <c r="ARW68" s="51"/>
      <c r="ARX68" s="51"/>
      <c r="ARY68" s="51"/>
      <c r="ARZ68" s="51"/>
      <c r="ASA68" s="51"/>
      <c r="ASB68" s="51"/>
      <c r="ASC68" s="51"/>
      <c r="ASD68" s="51"/>
      <c r="ASE68" s="51"/>
      <c r="ASF68" s="51"/>
      <c r="ASG68" s="51"/>
      <c r="ASH68" s="51"/>
      <c r="ASI68" s="51"/>
      <c r="ASJ68" s="51"/>
      <c r="ASK68" s="51"/>
      <c r="ASL68" s="51"/>
      <c r="ASM68" s="51"/>
      <c r="ASN68" s="51"/>
      <c r="ASO68" s="51"/>
      <c r="ASP68" s="51"/>
      <c r="ASQ68" s="51"/>
      <c r="ASR68" s="51"/>
      <c r="ASS68" s="51"/>
      <c r="AST68" s="51"/>
      <c r="ASU68" s="51"/>
      <c r="ASV68" s="51"/>
      <c r="ASW68" s="51"/>
      <c r="ASX68" s="51"/>
      <c r="ASY68" s="51"/>
      <c r="ASZ68" s="51"/>
      <c r="ATA68" s="51"/>
      <c r="ATB68" s="51"/>
      <c r="ATC68" s="51"/>
      <c r="ATD68" s="51"/>
      <c r="ATE68" s="51"/>
      <c r="ATF68" s="51"/>
      <c r="ATG68" s="51"/>
      <c r="ATH68" s="51"/>
      <c r="ATI68" s="51"/>
      <c r="ATJ68" s="51"/>
      <c r="ATK68" s="51"/>
      <c r="ATL68" s="51"/>
      <c r="ATM68" s="51"/>
      <c r="ATN68" s="51"/>
      <c r="ATO68" s="51"/>
      <c r="ATP68" s="51"/>
      <c r="ATQ68" s="51"/>
      <c r="ATR68" s="51"/>
      <c r="ATS68" s="51"/>
      <c r="ATT68" s="51"/>
      <c r="ATU68" s="51"/>
      <c r="ATV68" s="51"/>
      <c r="ATW68" s="51"/>
      <c r="ATX68" s="51"/>
      <c r="ATY68" s="51"/>
      <c r="ATZ68" s="51"/>
      <c r="AUA68" s="51"/>
      <c r="AUB68" s="51"/>
      <c r="AUC68" s="51"/>
      <c r="AUD68" s="51"/>
      <c r="AUE68" s="51"/>
      <c r="AUF68" s="51"/>
      <c r="AUG68" s="51"/>
      <c r="AUH68" s="51"/>
      <c r="AUI68" s="51"/>
      <c r="AUJ68" s="51"/>
      <c r="AUK68" s="51"/>
      <c r="AUL68" s="51"/>
      <c r="AUM68" s="51"/>
      <c r="AUN68" s="51"/>
      <c r="AUO68" s="51"/>
      <c r="AUP68" s="51"/>
      <c r="AUQ68" s="51"/>
      <c r="AUR68" s="51"/>
      <c r="AUS68" s="51"/>
      <c r="AUT68" s="51"/>
      <c r="AUU68" s="51"/>
      <c r="AUV68" s="51"/>
      <c r="AUW68" s="51"/>
      <c r="AUX68" s="51"/>
      <c r="AUY68" s="51"/>
      <c r="AUZ68" s="51"/>
      <c r="AVA68" s="51"/>
      <c r="AVB68" s="51"/>
      <c r="AVC68" s="51"/>
      <c r="AVD68" s="51"/>
      <c r="AVE68" s="51"/>
      <c r="AVF68" s="51"/>
      <c r="AVG68" s="51"/>
      <c r="AVH68" s="51"/>
      <c r="AVI68" s="51"/>
      <c r="AVJ68" s="51"/>
      <c r="AVK68" s="51"/>
      <c r="AVL68" s="51"/>
      <c r="AVM68" s="51"/>
      <c r="AVN68" s="51"/>
      <c r="AVO68" s="51"/>
      <c r="AVP68" s="51"/>
      <c r="AVQ68" s="51"/>
      <c r="AVR68" s="51"/>
      <c r="AVS68" s="51"/>
      <c r="AVT68" s="51"/>
      <c r="AVU68" s="51"/>
      <c r="AVV68" s="51"/>
      <c r="AVW68" s="51"/>
      <c r="AVX68" s="51"/>
      <c r="AVY68" s="51"/>
      <c r="AVZ68" s="51"/>
      <c r="AWA68" s="51"/>
      <c r="AWB68" s="51"/>
      <c r="AWC68" s="51"/>
      <c r="AWD68" s="51"/>
      <c r="AWE68" s="51"/>
      <c r="AWF68" s="51"/>
      <c r="AWG68" s="51"/>
      <c r="AWH68" s="51"/>
      <c r="AWI68" s="51"/>
      <c r="AWJ68" s="51"/>
      <c r="AWK68" s="51"/>
      <c r="AWL68" s="51"/>
      <c r="AWM68" s="51"/>
      <c r="AWN68" s="51"/>
      <c r="AWO68" s="51"/>
      <c r="AWP68" s="51"/>
      <c r="AWQ68" s="51"/>
      <c r="AWR68" s="51"/>
      <c r="AWS68" s="51"/>
      <c r="AWT68" s="51"/>
      <c r="AWU68" s="51"/>
      <c r="AWV68" s="51"/>
      <c r="AWW68" s="51"/>
      <c r="AWX68" s="51"/>
      <c r="AWY68" s="51"/>
      <c r="AWZ68" s="51"/>
      <c r="AXA68" s="51"/>
      <c r="AXB68" s="51"/>
      <c r="AXC68" s="51"/>
      <c r="AXD68" s="51"/>
      <c r="AXE68" s="51"/>
      <c r="AXF68" s="51"/>
      <c r="AXG68" s="51"/>
      <c r="AXH68" s="51"/>
      <c r="AXI68" s="51"/>
      <c r="AXJ68" s="51"/>
      <c r="AXK68" s="51"/>
      <c r="AXL68" s="51"/>
      <c r="AXM68" s="51"/>
      <c r="AXN68" s="51"/>
      <c r="AXO68" s="51"/>
      <c r="AXP68" s="51"/>
      <c r="AXQ68" s="51"/>
      <c r="AXR68" s="51"/>
      <c r="AXS68" s="51"/>
      <c r="AXT68" s="51"/>
      <c r="AXU68" s="51"/>
      <c r="AXV68" s="51"/>
      <c r="AXW68" s="51"/>
      <c r="AXX68" s="51"/>
      <c r="AXY68" s="51"/>
      <c r="AXZ68" s="51"/>
      <c r="AYA68" s="51"/>
      <c r="AYB68" s="51"/>
      <c r="AYC68" s="51"/>
      <c r="AYD68" s="51"/>
      <c r="AYE68" s="51"/>
      <c r="AYF68" s="51"/>
      <c r="AYG68" s="51"/>
      <c r="AYH68" s="51"/>
      <c r="AYI68" s="51"/>
      <c r="AYJ68" s="51"/>
      <c r="AYK68" s="51"/>
      <c r="AYL68" s="51"/>
      <c r="AYM68" s="51"/>
      <c r="AYN68" s="51"/>
      <c r="AYO68" s="51"/>
      <c r="AYP68" s="51"/>
      <c r="AYQ68" s="51"/>
      <c r="AYR68" s="51"/>
      <c r="AYS68" s="51"/>
      <c r="AYT68" s="51"/>
      <c r="AYU68" s="51"/>
      <c r="AYV68" s="51"/>
      <c r="AYW68" s="51"/>
      <c r="AYX68" s="51"/>
      <c r="AYY68" s="51"/>
      <c r="AYZ68" s="51"/>
      <c r="AZA68" s="51"/>
      <c r="AZB68" s="51"/>
      <c r="AZC68" s="51"/>
      <c r="AZD68" s="51"/>
      <c r="AZE68" s="51"/>
      <c r="AZF68" s="51"/>
      <c r="AZG68" s="51"/>
      <c r="AZH68" s="51"/>
      <c r="AZI68" s="51"/>
      <c r="AZJ68" s="51"/>
      <c r="AZK68" s="51"/>
      <c r="AZL68" s="51"/>
      <c r="AZM68" s="51"/>
      <c r="AZN68" s="51"/>
      <c r="AZO68" s="51"/>
      <c r="AZP68" s="51"/>
      <c r="AZQ68" s="51"/>
      <c r="AZR68" s="51"/>
      <c r="AZS68" s="51"/>
      <c r="AZT68" s="51"/>
      <c r="AZU68" s="51"/>
      <c r="AZV68" s="51"/>
      <c r="AZW68" s="51"/>
      <c r="AZX68" s="51"/>
      <c r="AZY68" s="51"/>
      <c r="AZZ68" s="51"/>
      <c r="BAA68" s="51"/>
      <c r="BAB68" s="51"/>
      <c r="BAC68" s="51"/>
      <c r="BAD68" s="51"/>
      <c r="BAE68" s="51"/>
      <c r="BAF68" s="51"/>
      <c r="BAG68" s="51"/>
      <c r="BAH68" s="51"/>
      <c r="BAI68" s="51"/>
      <c r="BAJ68" s="51"/>
      <c r="BAK68" s="51"/>
      <c r="BAL68" s="51"/>
      <c r="BAM68" s="51"/>
      <c r="BAN68" s="51"/>
      <c r="BAO68" s="51"/>
      <c r="BAP68" s="51"/>
      <c r="BAQ68" s="51"/>
      <c r="BAR68" s="51"/>
      <c r="BAS68" s="51"/>
      <c r="BAT68" s="51"/>
      <c r="BAU68" s="51"/>
      <c r="BAV68" s="51"/>
      <c r="BAW68" s="51"/>
      <c r="BAX68" s="51"/>
      <c r="BAY68" s="51"/>
      <c r="BAZ68" s="51"/>
      <c r="BBA68" s="51"/>
      <c r="BBB68" s="51"/>
      <c r="BBC68" s="51"/>
      <c r="BBD68" s="51"/>
      <c r="BBE68" s="51"/>
      <c r="BBF68" s="51"/>
      <c r="BBG68" s="51"/>
      <c r="BBH68" s="51"/>
      <c r="BBI68" s="51"/>
      <c r="BBJ68" s="51"/>
      <c r="BBK68" s="51"/>
      <c r="BBL68" s="51"/>
      <c r="BBM68" s="51"/>
      <c r="BBN68" s="51"/>
      <c r="BBO68" s="51"/>
      <c r="BBP68" s="51"/>
      <c r="BBQ68" s="51"/>
      <c r="BBR68" s="51"/>
      <c r="BBS68" s="51"/>
      <c r="BBT68" s="51"/>
      <c r="BBU68" s="51"/>
      <c r="BBV68" s="51"/>
      <c r="BBW68" s="51"/>
      <c r="BBX68" s="51"/>
      <c r="BBY68" s="51"/>
      <c r="BBZ68" s="51"/>
      <c r="BCA68" s="51"/>
      <c r="BCB68" s="51"/>
      <c r="BCC68" s="51"/>
      <c r="BCD68" s="51"/>
      <c r="BCE68" s="51"/>
      <c r="BCF68" s="51"/>
      <c r="BCG68" s="51"/>
      <c r="BCH68" s="51"/>
      <c r="BCI68" s="51"/>
      <c r="BCJ68" s="51"/>
      <c r="BCK68" s="51"/>
      <c r="BCL68" s="51"/>
      <c r="BCM68" s="51"/>
      <c r="BCN68" s="51"/>
      <c r="BCO68" s="51"/>
      <c r="BCP68" s="51"/>
      <c r="BCQ68" s="51"/>
      <c r="BCR68" s="51"/>
      <c r="BCS68" s="51"/>
      <c r="BCT68" s="51"/>
      <c r="BCU68" s="51"/>
      <c r="BCV68" s="51"/>
      <c r="BCW68" s="51"/>
      <c r="BCX68" s="51"/>
      <c r="BCY68" s="51"/>
      <c r="BCZ68" s="51"/>
      <c r="BDA68" s="51"/>
      <c r="BDB68" s="51"/>
      <c r="BDC68" s="51"/>
      <c r="BDD68" s="51"/>
      <c r="BDE68" s="51"/>
      <c r="BDF68" s="51"/>
      <c r="BDG68" s="51"/>
      <c r="BDH68" s="51"/>
      <c r="BDI68" s="51"/>
      <c r="BDJ68" s="51"/>
      <c r="BDK68" s="51"/>
      <c r="BDL68" s="51"/>
      <c r="BDM68" s="51"/>
      <c r="BDN68" s="51"/>
      <c r="BDO68" s="51"/>
      <c r="BDP68" s="51"/>
      <c r="BDQ68" s="51"/>
      <c r="BDR68" s="51"/>
      <c r="BDS68" s="51"/>
      <c r="BDT68" s="51"/>
      <c r="BDU68" s="51"/>
      <c r="BDV68" s="51"/>
      <c r="BDW68" s="51"/>
      <c r="BDX68" s="51"/>
      <c r="BDY68" s="51"/>
      <c r="BDZ68" s="51"/>
      <c r="BEA68" s="51"/>
      <c r="BEB68" s="51"/>
      <c r="BEC68" s="51"/>
      <c r="BED68" s="51"/>
      <c r="BEE68" s="51"/>
      <c r="BEF68" s="51"/>
      <c r="BEG68" s="51"/>
      <c r="BEH68" s="51"/>
      <c r="BEI68" s="51"/>
      <c r="BEJ68" s="51"/>
      <c r="BEK68" s="51"/>
      <c r="BEL68" s="51"/>
      <c r="BEM68" s="51"/>
      <c r="BEN68" s="51"/>
      <c r="BEO68" s="51"/>
      <c r="BEP68" s="51"/>
      <c r="BEQ68" s="51"/>
      <c r="BER68" s="51"/>
      <c r="BES68" s="51"/>
      <c r="BET68" s="51"/>
      <c r="BEU68" s="51"/>
      <c r="BEV68" s="51"/>
      <c r="BEW68" s="51"/>
      <c r="BEX68" s="51"/>
      <c r="BEY68" s="51"/>
      <c r="BEZ68" s="51"/>
      <c r="BFA68" s="51"/>
      <c r="BFB68" s="51"/>
      <c r="BFC68" s="51"/>
      <c r="BFD68" s="51"/>
      <c r="BFE68" s="51"/>
      <c r="BFF68" s="51"/>
      <c r="BFG68" s="51"/>
      <c r="BFH68" s="51"/>
      <c r="BFI68" s="51"/>
      <c r="BFJ68" s="51"/>
      <c r="BFK68" s="51"/>
      <c r="BFL68" s="51"/>
      <c r="BFM68" s="51"/>
      <c r="BFN68" s="51"/>
      <c r="BFO68" s="51"/>
      <c r="BFP68" s="51"/>
      <c r="BFQ68" s="51"/>
      <c r="BFR68" s="51"/>
      <c r="BFS68" s="51"/>
      <c r="BFT68" s="51"/>
      <c r="BFU68" s="51"/>
      <c r="BFV68" s="51"/>
      <c r="BFW68" s="51"/>
      <c r="BFX68" s="51"/>
      <c r="BFY68" s="51"/>
      <c r="BFZ68" s="51"/>
      <c r="BGA68" s="51"/>
      <c r="BGB68" s="51"/>
      <c r="BGC68" s="51"/>
      <c r="BGD68" s="51"/>
      <c r="BGE68" s="51"/>
      <c r="BGF68" s="51"/>
      <c r="BGG68" s="51"/>
      <c r="BGH68" s="51"/>
      <c r="BGI68" s="51"/>
      <c r="BGJ68" s="51"/>
      <c r="BGK68" s="51"/>
      <c r="BGL68" s="51"/>
      <c r="BGM68" s="51"/>
      <c r="BGN68" s="51"/>
      <c r="BGO68" s="51"/>
      <c r="BGP68" s="51"/>
      <c r="BGQ68" s="51"/>
      <c r="BGR68" s="51"/>
      <c r="BGS68" s="51"/>
      <c r="BGT68" s="51"/>
      <c r="BGU68" s="51"/>
      <c r="BGV68" s="51"/>
      <c r="BGW68" s="51"/>
      <c r="BGX68" s="51"/>
      <c r="BGY68" s="51"/>
      <c r="BGZ68" s="51"/>
      <c r="BHA68" s="51"/>
      <c r="BHB68" s="51"/>
      <c r="BHC68" s="51"/>
      <c r="BHD68" s="51"/>
      <c r="BHE68" s="51"/>
      <c r="BHF68" s="51"/>
      <c r="BHG68" s="51"/>
      <c r="BHH68" s="51"/>
      <c r="BHI68" s="51"/>
      <c r="BHJ68" s="51"/>
      <c r="BHK68" s="51"/>
      <c r="BHL68" s="51"/>
      <c r="BHM68" s="51"/>
      <c r="BHN68" s="51"/>
      <c r="BHO68" s="51"/>
      <c r="BHP68" s="51"/>
      <c r="BHQ68" s="51"/>
      <c r="BHR68" s="51"/>
      <c r="BHS68" s="51"/>
      <c r="BHT68" s="51"/>
      <c r="BHU68" s="51"/>
      <c r="BHV68" s="51"/>
      <c r="BHW68" s="51"/>
      <c r="BHX68" s="51"/>
      <c r="BHY68" s="51"/>
      <c r="BHZ68" s="51"/>
      <c r="BIA68" s="51"/>
      <c r="BIB68" s="51"/>
      <c r="BIC68" s="51"/>
      <c r="BID68" s="51"/>
      <c r="BIE68" s="51"/>
      <c r="BIF68" s="51"/>
      <c r="BIG68" s="51"/>
      <c r="BIH68" s="51"/>
      <c r="BII68" s="51"/>
      <c r="BIJ68" s="51"/>
      <c r="BIK68" s="51"/>
      <c r="BIL68" s="51"/>
      <c r="BIM68" s="51"/>
      <c r="BIN68" s="51"/>
      <c r="BIO68" s="51"/>
      <c r="BIP68" s="51"/>
      <c r="BIQ68" s="51"/>
      <c r="BIR68" s="51"/>
      <c r="BIS68" s="51"/>
      <c r="BIT68" s="51"/>
      <c r="BIU68" s="51"/>
      <c r="BIV68" s="51"/>
      <c r="BIW68" s="51"/>
      <c r="BIX68" s="51"/>
      <c r="BIY68" s="51"/>
      <c r="BIZ68" s="51"/>
      <c r="BJA68" s="51"/>
      <c r="BJB68" s="51"/>
      <c r="BJC68" s="51"/>
      <c r="BJD68" s="51"/>
      <c r="BJE68" s="51"/>
      <c r="BJF68" s="51"/>
      <c r="BJG68" s="51"/>
      <c r="BJH68" s="51"/>
      <c r="BJI68" s="51"/>
      <c r="BJJ68" s="51"/>
      <c r="BJK68" s="51"/>
      <c r="BJL68" s="51"/>
      <c r="BJM68" s="51"/>
      <c r="BJN68" s="51"/>
      <c r="BJO68" s="51"/>
      <c r="BJP68" s="51"/>
      <c r="BJQ68" s="51"/>
      <c r="BJR68" s="51"/>
      <c r="BJS68" s="51"/>
      <c r="BJT68" s="51"/>
      <c r="BJU68" s="51"/>
      <c r="BJV68" s="51"/>
      <c r="BJW68" s="51"/>
      <c r="BJX68" s="51"/>
      <c r="BJY68" s="51"/>
      <c r="BJZ68" s="51"/>
      <c r="BKA68" s="51"/>
      <c r="BKB68" s="51"/>
      <c r="BKC68" s="51"/>
      <c r="BKD68" s="51"/>
      <c r="BKE68" s="51"/>
      <c r="BKF68" s="51"/>
      <c r="BKG68" s="51"/>
      <c r="BKH68" s="51"/>
      <c r="BKI68" s="51"/>
      <c r="BKJ68" s="51"/>
      <c r="BKK68" s="51"/>
      <c r="BKL68" s="51"/>
      <c r="BKM68" s="51"/>
      <c r="BKN68" s="51"/>
      <c r="BKO68" s="51"/>
      <c r="BKP68" s="51"/>
      <c r="BKQ68" s="51"/>
      <c r="BKR68" s="51"/>
      <c r="BKS68" s="51"/>
      <c r="BKT68" s="51"/>
      <c r="BKU68" s="51"/>
      <c r="BKV68" s="51"/>
      <c r="BKW68" s="51"/>
      <c r="BKX68" s="51"/>
      <c r="BKY68" s="51"/>
      <c r="BKZ68" s="51"/>
      <c r="BLA68" s="51"/>
      <c r="BLB68" s="51"/>
      <c r="BLC68" s="51"/>
      <c r="BLD68" s="51"/>
      <c r="BLE68" s="51"/>
      <c r="BLF68" s="51"/>
      <c r="BLG68" s="51"/>
      <c r="BLH68" s="51"/>
      <c r="BLI68" s="51"/>
      <c r="BLJ68" s="51"/>
      <c r="BLK68" s="51"/>
      <c r="BLL68" s="51"/>
      <c r="BLM68" s="51"/>
      <c r="BLN68" s="51"/>
      <c r="BLO68" s="51"/>
      <c r="BLP68" s="51"/>
      <c r="BLQ68" s="51"/>
      <c r="BLR68" s="51"/>
      <c r="BLS68" s="51"/>
      <c r="BLT68" s="51"/>
      <c r="BLU68" s="51"/>
      <c r="BLV68" s="51"/>
      <c r="BLW68" s="51"/>
      <c r="BLX68" s="51"/>
      <c r="BLY68" s="51"/>
      <c r="BLZ68" s="51"/>
      <c r="BMA68" s="51"/>
      <c r="BMB68" s="51"/>
      <c r="BMC68" s="51"/>
      <c r="BMD68" s="51"/>
      <c r="BME68" s="51"/>
      <c r="BMF68" s="51"/>
      <c r="BMG68" s="51"/>
      <c r="BMH68" s="51"/>
      <c r="BMI68" s="51"/>
      <c r="BMJ68" s="51"/>
      <c r="BMK68" s="51"/>
      <c r="BML68" s="51"/>
      <c r="BMM68" s="51"/>
      <c r="BMN68" s="51"/>
      <c r="BMO68" s="51"/>
      <c r="BMP68" s="51"/>
      <c r="BMQ68" s="51"/>
      <c r="BMR68" s="51"/>
      <c r="BMS68" s="51"/>
      <c r="BMT68" s="51"/>
      <c r="BMU68" s="51"/>
      <c r="BMV68" s="51"/>
      <c r="BMW68" s="51"/>
      <c r="BMX68" s="51"/>
      <c r="BMY68" s="51"/>
      <c r="BMZ68" s="51"/>
      <c r="BNA68" s="51"/>
      <c r="BNB68" s="51"/>
      <c r="BNC68" s="51"/>
      <c r="BND68" s="51"/>
      <c r="BNE68" s="51"/>
      <c r="BNF68" s="51"/>
      <c r="BNG68" s="51"/>
      <c r="BNH68" s="51"/>
      <c r="BNI68" s="51"/>
      <c r="BNJ68" s="51"/>
      <c r="BNK68" s="51"/>
      <c r="BNL68" s="51"/>
      <c r="BNM68" s="51"/>
      <c r="BNN68" s="51"/>
      <c r="BNO68" s="51"/>
      <c r="BNP68" s="51"/>
      <c r="BNQ68" s="51"/>
      <c r="BNR68" s="51"/>
      <c r="BNS68" s="51"/>
      <c r="BNT68" s="51"/>
      <c r="BNU68" s="51"/>
      <c r="BNV68" s="51"/>
      <c r="BNW68" s="51"/>
      <c r="BNX68" s="51"/>
      <c r="BNY68" s="51"/>
      <c r="BNZ68" s="51"/>
      <c r="BOA68" s="51"/>
      <c r="BOB68" s="51"/>
      <c r="BOC68" s="51"/>
      <c r="BOD68" s="51"/>
      <c r="BOE68" s="51"/>
      <c r="BOF68" s="51"/>
      <c r="BOG68" s="51"/>
      <c r="BOH68" s="51"/>
      <c r="BOI68" s="51"/>
      <c r="BOJ68" s="51"/>
      <c r="BOK68" s="51"/>
      <c r="BOL68" s="51"/>
      <c r="BOM68" s="51"/>
      <c r="BON68" s="51"/>
      <c r="BOO68" s="51"/>
      <c r="BOP68" s="51"/>
      <c r="BOQ68" s="51"/>
      <c r="BOR68" s="51"/>
      <c r="BOS68" s="51"/>
      <c r="BOT68" s="51"/>
      <c r="BOU68" s="51"/>
      <c r="BOV68" s="51"/>
      <c r="BOW68" s="51"/>
      <c r="BOX68" s="51"/>
      <c r="BOY68" s="51"/>
      <c r="BOZ68" s="51"/>
      <c r="BPA68" s="51"/>
      <c r="BPB68" s="51"/>
      <c r="BPC68" s="51"/>
      <c r="BPD68" s="51"/>
      <c r="BPE68" s="51"/>
      <c r="BPF68" s="51"/>
      <c r="BPG68" s="51"/>
      <c r="BPH68" s="51"/>
      <c r="BPI68" s="51"/>
      <c r="BPJ68" s="51"/>
      <c r="BPK68" s="51"/>
      <c r="BPL68" s="51"/>
      <c r="BPM68" s="51"/>
      <c r="BPN68" s="51"/>
      <c r="BPO68" s="51"/>
      <c r="BPP68" s="51"/>
      <c r="BPQ68" s="51"/>
      <c r="BPR68" s="51"/>
      <c r="BPS68" s="51"/>
      <c r="BPT68" s="51"/>
      <c r="BPU68" s="51"/>
      <c r="BPV68" s="51"/>
      <c r="BPW68" s="51"/>
      <c r="BPX68" s="51"/>
      <c r="BPY68" s="51"/>
      <c r="BPZ68" s="51"/>
      <c r="BQA68" s="51"/>
      <c r="BQB68" s="51"/>
      <c r="BQC68" s="51"/>
      <c r="BQD68" s="51"/>
      <c r="BQE68" s="51"/>
      <c r="BQF68" s="51"/>
      <c r="BQG68" s="51"/>
      <c r="BQH68" s="51"/>
      <c r="BQI68" s="51"/>
      <c r="BQJ68" s="51"/>
      <c r="BQK68" s="51"/>
      <c r="BQL68" s="51"/>
      <c r="BQM68" s="51"/>
      <c r="BQN68" s="51"/>
      <c r="BQO68" s="51"/>
      <c r="BQP68" s="51"/>
      <c r="BQQ68" s="51"/>
      <c r="BQR68" s="51"/>
      <c r="BQS68" s="51"/>
      <c r="BQT68" s="51"/>
      <c r="BQU68" s="51"/>
      <c r="BQV68" s="51"/>
      <c r="BQW68" s="51"/>
      <c r="BQX68" s="51"/>
      <c r="BQY68" s="51"/>
      <c r="BQZ68" s="51"/>
      <c r="BRA68" s="51"/>
      <c r="BRB68" s="51"/>
      <c r="BRC68" s="51"/>
      <c r="BRD68" s="51"/>
      <c r="BRE68" s="51"/>
      <c r="BRF68" s="51"/>
      <c r="BRG68" s="51"/>
      <c r="BRH68" s="51"/>
      <c r="BRI68" s="51"/>
      <c r="BRJ68" s="51"/>
      <c r="BRK68" s="51"/>
      <c r="BRL68" s="51"/>
      <c r="BRM68" s="51"/>
      <c r="BRN68" s="51"/>
      <c r="BRO68" s="51"/>
      <c r="BRP68" s="51"/>
      <c r="BRQ68" s="51"/>
      <c r="BRR68" s="51"/>
      <c r="BRS68" s="51"/>
      <c r="BRT68" s="51"/>
      <c r="BRU68" s="51"/>
      <c r="BRV68" s="51"/>
      <c r="BRW68" s="51"/>
      <c r="BRX68" s="51"/>
      <c r="BRY68" s="51"/>
      <c r="BRZ68" s="51"/>
      <c r="BSA68" s="51"/>
      <c r="BSB68" s="51"/>
      <c r="BSC68" s="51"/>
      <c r="BSD68" s="51"/>
      <c r="BSE68" s="51"/>
      <c r="BSF68" s="51"/>
      <c r="BSG68" s="51"/>
      <c r="BSH68" s="51"/>
      <c r="BSI68" s="51"/>
      <c r="BSJ68" s="51"/>
      <c r="BSK68" s="51"/>
      <c r="BSL68" s="51"/>
      <c r="BSM68" s="51"/>
      <c r="BSN68" s="51"/>
      <c r="BSO68" s="51"/>
      <c r="BSP68" s="51"/>
      <c r="BSQ68" s="51"/>
      <c r="BSR68" s="51"/>
      <c r="BSS68" s="51"/>
      <c r="BST68" s="51"/>
      <c r="BSU68" s="51"/>
      <c r="BSV68" s="51"/>
      <c r="BSW68" s="51"/>
      <c r="BSX68" s="51"/>
      <c r="BSY68" s="51"/>
      <c r="BSZ68" s="51"/>
      <c r="BTA68" s="51"/>
      <c r="BTB68" s="51"/>
      <c r="BTC68" s="51"/>
      <c r="BTD68" s="51"/>
      <c r="BTE68" s="51"/>
      <c r="BTF68" s="51"/>
      <c r="BTG68" s="51"/>
      <c r="BTH68" s="51"/>
      <c r="BTI68" s="51"/>
      <c r="BTJ68" s="51"/>
      <c r="BTK68" s="51"/>
      <c r="BTL68" s="51"/>
      <c r="BTM68" s="51"/>
      <c r="BTN68" s="51"/>
      <c r="BTO68" s="51"/>
      <c r="BTP68" s="51"/>
      <c r="BTQ68" s="51"/>
      <c r="BTR68" s="51"/>
      <c r="BTS68" s="51"/>
      <c r="BTT68" s="51"/>
      <c r="BTU68" s="51"/>
      <c r="BTV68" s="51"/>
      <c r="BTW68" s="51"/>
      <c r="BTX68" s="51"/>
      <c r="BTY68" s="51"/>
      <c r="BTZ68" s="51"/>
      <c r="BUA68" s="51"/>
      <c r="BUB68" s="51"/>
      <c r="BUC68" s="51"/>
      <c r="BUD68" s="51"/>
      <c r="BUE68" s="51"/>
      <c r="BUF68" s="51"/>
      <c r="BUG68" s="51"/>
      <c r="BUH68" s="51"/>
      <c r="BUI68" s="51"/>
      <c r="BUJ68" s="51"/>
      <c r="BUK68" s="51"/>
      <c r="BUL68" s="51"/>
      <c r="BUM68" s="51"/>
      <c r="BUN68" s="51"/>
      <c r="BUO68" s="51"/>
      <c r="BUP68" s="51"/>
      <c r="BUQ68" s="51"/>
      <c r="BUR68" s="51"/>
      <c r="BUS68" s="51"/>
      <c r="BUT68" s="51"/>
      <c r="BUU68" s="51"/>
      <c r="BUV68" s="51"/>
      <c r="BUW68" s="51"/>
      <c r="BUX68" s="51"/>
      <c r="BUY68" s="51"/>
      <c r="BUZ68" s="51"/>
      <c r="BVA68" s="51"/>
      <c r="BVB68" s="51"/>
      <c r="BVC68" s="51"/>
      <c r="BVD68" s="51"/>
      <c r="BVE68" s="51"/>
      <c r="BVF68" s="51"/>
      <c r="BVG68" s="51"/>
      <c r="BVH68" s="51"/>
      <c r="BVI68" s="51"/>
      <c r="BVJ68" s="51"/>
      <c r="BVK68" s="51"/>
      <c r="BVL68" s="51"/>
      <c r="BVM68" s="51"/>
      <c r="BVN68" s="51"/>
      <c r="BVO68" s="51"/>
      <c r="BVP68" s="51"/>
      <c r="BVQ68" s="51"/>
      <c r="BVR68" s="51"/>
      <c r="BVS68" s="51"/>
      <c r="BVT68" s="51"/>
      <c r="BVU68" s="51"/>
      <c r="BVV68" s="51"/>
      <c r="BVW68" s="51"/>
      <c r="BVX68" s="51"/>
      <c r="BVY68" s="51"/>
      <c r="BVZ68" s="51"/>
      <c r="BWA68" s="51"/>
      <c r="BWB68" s="51"/>
      <c r="BWC68" s="51"/>
      <c r="BWD68" s="51"/>
      <c r="BWE68" s="51"/>
      <c r="BWF68" s="51"/>
      <c r="BWG68" s="51"/>
      <c r="BWH68" s="51"/>
      <c r="BWI68" s="51"/>
      <c r="BWJ68" s="51"/>
      <c r="BWK68" s="51"/>
      <c r="BWL68" s="51"/>
      <c r="BWM68" s="51"/>
      <c r="BWN68" s="51"/>
      <c r="BWO68" s="51"/>
      <c r="BWP68" s="51"/>
      <c r="BWQ68" s="51"/>
      <c r="BWR68" s="51"/>
      <c r="BWS68" s="51"/>
      <c r="BWT68" s="51"/>
      <c r="BWU68" s="51"/>
      <c r="BWV68" s="51"/>
      <c r="BWW68" s="51"/>
      <c r="BWX68" s="51"/>
      <c r="BWY68" s="51"/>
      <c r="BWZ68" s="51"/>
      <c r="BXA68" s="51"/>
      <c r="BXB68" s="51"/>
      <c r="BXC68" s="51"/>
      <c r="BXD68" s="51"/>
      <c r="BXE68" s="51"/>
      <c r="BXF68" s="51"/>
      <c r="BXG68" s="51"/>
      <c r="BXH68" s="51"/>
      <c r="BXI68" s="51"/>
      <c r="BXJ68" s="51"/>
      <c r="BXK68" s="51"/>
      <c r="BXL68" s="51"/>
      <c r="BXM68" s="51"/>
      <c r="BXN68" s="51"/>
      <c r="BXO68" s="51"/>
      <c r="BXP68" s="51"/>
      <c r="BXQ68" s="51"/>
      <c r="BXR68" s="51"/>
      <c r="BXS68" s="51"/>
      <c r="BXT68" s="51"/>
      <c r="BXU68" s="51"/>
      <c r="BXV68" s="51"/>
      <c r="BXW68" s="51"/>
      <c r="BXX68" s="51"/>
      <c r="BXY68" s="51"/>
      <c r="BXZ68" s="51"/>
      <c r="BYA68" s="51"/>
      <c r="BYB68" s="51"/>
      <c r="BYC68" s="51"/>
      <c r="BYD68" s="51"/>
      <c r="BYE68" s="51"/>
      <c r="BYF68" s="51"/>
      <c r="BYG68" s="51"/>
      <c r="BYH68" s="51"/>
      <c r="BYI68" s="51"/>
      <c r="BYJ68" s="51"/>
      <c r="BYK68" s="51"/>
      <c r="BYL68" s="51"/>
      <c r="BYM68" s="51"/>
      <c r="BYN68" s="51"/>
      <c r="BYO68" s="51"/>
      <c r="BYP68" s="51"/>
      <c r="BYQ68" s="51"/>
      <c r="BYR68" s="51"/>
      <c r="BYS68" s="51"/>
      <c r="BYT68" s="51"/>
      <c r="BYU68" s="51"/>
      <c r="BYV68" s="51"/>
      <c r="BYW68" s="51"/>
      <c r="BYX68" s="51"/>
      <c r="BYY68" s="51"/>
      <c r="BYZ68" s="51"/>
      <c r="BZA68" s="51"/>
      <c r="BZB68" s="51"/>
      <c r="BZC68" s="51"/>
      <c r="BZD68" s="51"/>
      <c r="BZE68" s="51"/>
      <c r="BZF68" s="51"/>
      <c r="BZG68" s="51"/>
      <c r="BZH68" s="51"/>
      <c r="BZI68" s="51"/>
      <c r="BZJ68" s="51"/>
      <c r="BZK68" s="51"/>
      <c r="BZL68" s="51"/>
      <c r="BZM68" s="51"/>
      <c r="BZN68" s="51"/>
      <c r="BZO68" s="51"/>
      <c r="BZP68" s="51"/>
      <c r="BZQ68" s="51"/>
      <c r="BZR68" s="51"/>
      <c r="BZS68" s="51"/>
      <c r="BZT68" s="51"/>
      <c r="BZU68" s="51"/>
      <c r="BZV68" s="51"/>
      <c r="BZW68" s="51"/>
      <c r="BZX68" s="51"/>
      <c r="BZY68" s="51"/>
      <c r="BZZ68" s="51"/>
      <c r="CAA68" s="51"/>
      <c r="CAB68" s="51"/>
      <c r="CAC68" s="51"/>
      <c r="CAD68" s="51"/>
      <c r="CAE68" s="51"/>
      <c r="CAF68" s="51"/>
      <c r="CAG68" s="51"/>
      <c r="CAH68" s="51"/>
      <c r="CAI68" s="51"/>
      <c r="CAJ68" s="51"/>
      <c r="CAK68" s="51"/>
      <c r="CAL68" s="51"/>
      <c r="CAM68" s="51"/>
      <c r="CAN68" s="51"/>
      <c r="CAO68" s="51"/>
      <c r="CAP68" s="51"/>
      <c r="CAQ68" s="51"/>
      <c r="CAR68" s="51"/>
      <c r="CAS68" s="51"/>
      <c r="CAT68" s="51"/>
      <c r="CAU68" s="51"/>
      <c r="CAV68" s="51"/>
      <c r="CAW68" s="51"/>
      <c r="CAX68" s="51"/>
      <c r="CAY68" s="51"/>
      <c r="CAZ68" s="51"/>
      <c r="CBA68" s="51"/>
      <c r="CBB68" s="51"/>
      <c r="CBC68" s="51"/>
      <c r="CBD68" s="51"/>
      <c r="CBE68" s="51"/>
      <c r="CBF68" s="51"/>
      <c r="CBG68" s="51"/>
      <c r="CBH68" s="51"/>
      <c r="CBI68" s="51"/>
      <c r="CBJ68" s="51"/>
      <c r="CBK68" s="51"/>
      <c r="CBL68" s="51"/>
      <c r="CBM68" s="51"/>
      <c r="CBN68" s="51"/>
      <c r="CBO68" s="51"/>
      <c r="CBP68" s="51"/>
      <c r="CBQ68" s="51"/>
      <c r="CBR68" s="51"/>
      <c r="CBS68" s="51"/>
      <c r="CBT68" s="51"/>
      <c r="CBU68" s="51"/>
      <c r="CBV68" s="51"/>
      <c r="CBW68" s="51"/>
      <c r="CBX68" s="51"/>
      <c r="CBY68" s="51"/>
      <c r="CBZ68" s="51"/>
      <c r="CCA68" s="51"/>
      <c r="CCB68" s="51"/>
      <c r="CCC68" s="51"/>
      <c r="CCD68" s="51"/>
      <c r="CCE68" s="51"/>
      <c r="CCF68" s="51"/>
      <c r="CCG68" s="51"/>
      <c r="CCH68" s="51"/>
      <c r="CCI68" s="51"/>
      <c r="CCJ68" s="51"/>
      <c r="CCK68" s="51"/>
      <c r="CCL68" s="51"/>
      <c r="CCM68" s="51"/>
      <c r="CCN68" s="51"/>
      <c r="CCO68" s="51"/>
      <c r="CCP68" s="51"/>
      <c r="CCQ68" s="51"/>
      <c r="CCR68" s="51"/>
      <c r="CCS68" s="51"/>
      <c r="CCT68" s="51"/>
      <c r="CCU68" s="51"/>
      <c r="CCV68" s="51"/>
      <c r="CCW68" s="51"/>
      <c r="CCX68" s="51"/>
      <c r="CCY68" s="51"/>
      <c r="CCZ68" s="51"/>
      <c r="CDA68" s="51"/>
      <c r="CDB68" s="51"/>
      <c r="CDC68" s="51"/>
      <c r="CDD68" s="51"/>
      <c r="CDE68" s="51"/>
      <c r="CDF68" s="51"/>
      <c r="CDG68" s="51"/>
      <c r="CDH68" s="51"/>
      <c r="CDI68" s="51"/>
      <c r="CDJ68" s="51"/>
      <c r="CDK68" s="51"/>
      <c r="CDL68" s="51"/>
      <c r="CDM68" s="51"/>
      <c r="CDN68" s="51"/>
      <c r="CDO68" s="51"/>
      <c r="CDP68" s="51"/>
      <c r="CDQ68" s="51"/>
      <c r="CDR68" s="51"/>
      <c r="CDS68" s="51"/>
      <c r="CDT68" s="51"/>
      <c r="CDU68" s="51"/>
      <c r="CDV68" s="51"/>
      <c r="CDW68" s="51"/>
      <c r="CDX68" s="51"/>
      <c r="CDY68" s="51"/>
      <c r="CDZ68" s="51"/>
      <c r="CEA68" s="51"/>
      <c r="CEB68" s="51"/>
      <c r="CEC68" s="51"/>
      <c r="CED68" s="51"/>
      <c r="CEE68" s="51"/>
      <c r="CEF68" s="51"/>
      <c r="CEG68" s="51"/>
      <c r="CEH68" s="51"/>
      <c r="CEI68" s="51"/>
      <c r="CEJ68" s="51"/>
      <c r="CEK68" s="51"/>
      <c r="CEL68" s="51"/>
      <c r="CEM68" s="51"/>
      <c r="CEN68" s="51"/>
      <c r="CEO68" s="51"/>
      <c r="CEP68" s="51"/>
      <c r="CEQ68" s="51"/>
      <c r="CER68" s="51"/>
      <c r="CES68" s="51"/>
      <c r="CET68" s="51"/>
      <c r="CEU68" s="51"/>
      <c r="CEV68" s="51"/>
      <c r="CEW68" s="51"/>
      <c r="CEX68" s="51"/>
      <c r="CEY68" s="51"/>
      <c r="CEZ68" s="51"/>
      <c r="CFA68" s="51"/>
      <c r="CFB68" s="51"/>
      <c r="CFC68" s="51"/>
      <c r="CFD68" s="51"/>
      <c r="CFE68" s="51"/>
      <c r="CFF68" s="51"/>
      <c r="CFG68" s="51"/>
      <c r="CFH68" s="51"/>
      <c r="CFI68" s="51"/>
      <c r="CFJ68" s="51"/>
      <c r="CFK68" s="51"/>
      <c r="CFL68" s="51"/>
      <c r="CFM68" s="51"/>
      <c r="CFN68" s="51"/>
      <c r="CFO68" s="51"/>
      <c r="CFP68" s="51"/>
      <c r="CFQ68" s="51"/>
      <c r="CFR68" s="51"/>
      <c r="CFS68" s="51"/>
      <c r="CFT68" s="51"/>
      <c r="CFU68" s="51"/>
      <c r="CFV68" s="51"/>
      <c r="CFW68" s="51"/>
      <c r="CFX68" s="51"/>
      <c r="CFY68" s="51"/>
      <c r="CFZ68" s="51"/>
      <c r="CGA68" s="51"/>
      <c r="CGB68" s="51"/>
      <c r="CGC68" s="51"/>
      <c r="CGD68" s="51"/>
      <c r="CGE68" s="51"/>
      <c r="CGF68" s="51"/>
      <c r="CGG68" s="51"/>
      <c r="CGH68" s="51"/>
      <c r="CGI68" s="51"/>
      <c r="CGJ68" s="51"/>
      <c r="CGK68" s="51"/>
      <c r="CGL68" s="51"/>
      <c r="CGM68" s="51"/>
      <c r="CGN68" s="51"/>
      <c r="CGO68" s="51"/>
      <c r="CGP68" s="51"/>
      <c r="CGQ68" s="51"/>
      <c r="CGR68" s="51"/>
      <c r="CGS68" s="51"/>
      <c r="CGT68" s="51"/>
      <c r="CGU68" s="51"/>
      <c r="CGV68" s="51"/>
      <c r="CGW68" s="51"/>
      <c r="CGX68" s="51"/>
      <c r="CGY68" s="51"/>
      <c r="CGZ68" s="51"/>
      <c r="CHA68" s="51"/>
      <c r="CHB68" s="51"/>
      <c r="CHC68" s="51"/>
      <c r="CHD68" s="51"/>
      <c r="CHE68" s="51"/>
      <c r="CHF68" s="51"/>
      <c r="CHG68" s="51"/>
      <c r="CHH68" s="51"/>
      <c r="CHI68" s="51"/>
      <c r="CHJ68" s="51"/>
      <c r="CHK68" s="51"/>
      <c r="CHL68" s="51"/>
      <c r="CHM68" s="51"/>
      <c r="CHN68" s="51"/>
      <c r="CHO68" s="51"/>
      <c r="CHP68" s="51"/>
      <c r="CHQ68" s="51"/>
      <c r="CHR68" s="51"/>
      <c r="CHS68" s="51"/>
      <c r="CHT68" s="51"/>
      <c r="CHU68" s="51"/>
      <c r="CHV68" s="51"/>
      <c r="CHW68" s="51"/>
      <c r="CHX68" s="51"/>
      <c r="CHY68" s="51"/>
      <c r="CHZ68" s="51"/>
      <c r="CIA68" s="51"/>
      <c r="CIB68" s="51"/>
      <c r="CIC68" s="51"/>
      <c r="CID68" s="51"/>
      <c r="CIE68" s="51"/>
      <c r="CIF68" s="51"/>
      <c r="CIG68" s="51"/>
      <c r="CIH68" s="51"/>
      <c r="CII68" s="51"/>
      <c r="CIJ68" s="51"/>
      <c r="CIK68" s="51"/>
      <c r="CIL68" s="51"/>
      <c r="CIM68" s="51"/>
      <c r="CIN68" s="51"/>
      <c r="CIO68" s="51"/>
      <c r="CIP68" s="51"/>
      <c r="CIQ68" s="51"/>
      <c r="CIR68" s="51"/>
      <c r="CIS68" s="51"/>
      <c r="CIT68" s="51"/>
      <c r="CIU68" s="51"/>
      <c r="CIV68" s="51"/>
      <c r="CIW68" s="51"/>
      <c r="CIX68" s="51"/>
      <c r="CIY68" s="51"/>
      <c r="CIZ68" s="51"/>
      <c r="CJA68" s="51"/>
      <c r="CJB68" s="51"/>
      <c r="CJC68" s="51"/>
      <c r="CJD68" s="51"/>
      <c r="CJE68" s="51"/>
      <c r="CJF68" s="51"/>
      <c r="CJG68" s="51"/>
      <c r="CJH68" s="51"/>
      <c r="CJI68" s="51"/>
      <c r="CJJ68" s="51"/>
      <c r="CJK68" s="51"/>
      <c r="CJL68" s="51"/>
      <c r="CJM68" s="51"/>
      <c r="CJN68" s="51"/>
      <c r="CJO68" s="51"/>
      <c r="CJP68" s="51"/>
      <c r="CJQ68" s="51"/>
      <c r="CJR68" s="51"/>
      <c r="CJS68" s="51"/>
      <c r="CJT68" s="51"/>
      <c r="CJU68" s="51"/>
      <c r="CJV68" s="51"/>
      <c r="CJW68" s="51"/>
      <c r="CJX68" s="51"/>
      <c r="CJY68" s="51"/>
      <c r="CJZ68" s="51"/>
      <c r="CKA68" s="51"/>
      <c r="CKB68" s="51"/>
      <c r="CKC68" s="51"/>
      <c r="CKD68" s="51"/>
      <c r="CKE68" s="51"/>
      <c r="CKF68" s="51"/>
      <c r="CKG68" s="51"/>
      <c r="CKH68" s="51"/>
      <c r="CKI68" s="51"/>
      <c r="CKJ68" s="51"/>
      <c r="CKK68" s="51"/>
      <c r="CKL68" s="51"/>
      <c r="CKM68" s="51"/>
      <c r="CKN68" s="51"/>
      <c r="CKO68" s="51"/>
      <c r="CKP68" s="51"/>
      <c r="CKQ68" s="51"/>
      <c r="CKR68" s="51"/>
      <c r="CKS68" s="51"/>
      <c r="CKT68" s="51"/>
      <c r="CKU68" s="51"/>
      <c r="CKV68" s="51"/>
      <c r="CKW68" s="51"/>
      <c r="CKX68" s="51"/>
      <c r="CKY68" s="51"/>
      <c r="CKZ68" s="51"/>
      <c r="CLA68" s="51"/>
      <c r="CLB68" s="51"/>
      <c r="CLC68" s="51"/>
      <c r="CLD68" s="51"/>
      <c r="CLE68" s="51"/>
      <c r="CLF68" s="51"/>
      <c r="CLG68" s="51"/>
      <c r="CLH68" s="51"/>
      <c r="CLI68" s="51"/>
      <c r="CLJ68" s="51"/>
      <c r="CLK68" s="51"/>
      <c r="CLL68" s="51"/>
      <c r="CLM68" s="51"/>
      <c r="CLN68" s="51"/>
      <c r="CLO68" s="51"/>
      <c r="CLP68" s="51"/>
      <c r="CLQ68" s="51"/>
      <c r="CLR68" s="51"/>
      <c r="CLS68" s="51"/>
      <c r="CLT68" s="51"/>
      <c r="CLU68" s="51"/>
      <c r="CLV68" s="51"/>
      <c r="CLW68" s="51"/>
      <c r="CLX68" s="51"/>
      <c r="CLY68" s="51"/>
      <c r="CLZ68" s="51"/>
      <c r="CMA68" s="51"/>
      <c r="CMB68" s="51"/>
      <c r="CMC68" s="51"/>
      <c r="CMD68" s="51"/>
      <c r="CME68" s="51"/>
      <c r="CMF68" s="51"/>
      <c r="CMG68" s="51"/>
      <c r="CMH68" s="51"/>
      <c r="CMI68" s="51"/>
      <c r="CMJ68" s="51"/>
      <c r="CMK68" s="51"/>
      <c r="CML68" s="51"/>
      <c r="CMM68" s="51"/>
      <c r="CMN68" s="51"/>
      <c r="CMO68" s="51"/>
      <c r="CMP68" s="51"/>
      <c r="CMQ68" s="51"/>
      <c r="CMR68" s="51"/>
      <c r="CMS68" s="51"/>
      <c r="CMT68" s="51"/>
      <c r="CMU68" s="51"/>
      <c r="CMV68" s="51"/>
      <c r="CMW68" s="51"/>
      <c r="CMX68" s="51"/>
      <c r="CMY68" s="51"/>
      <c r="CMZ68" s="51"/>
      <c r="CNA68" s="51"/>
      <c r="CNB68" s="51"/>
      <c r="CNC68" s="51"/>
      <c r="CND68" s="51"/>
      <c r="CNE68" s="51"/>
      <c r="CNF68" s="51"/>
      <c r="CNG68" s="51"/>
      <c r="CNH68" s="51"/>
      <c r="CNI68" s="51"/>
      <c r="CNJ68" s="51"/>
      <c r="CNK68" s="51"/>
      <c r="CNL68" s="51"/>
      <c r="CNM68" s="51"/>
      <c r="CNN68" s="51"/>
      <c r="CNO68" s="51"/>
      <c r="CNP68" s="51"/>
      <c r="CNQ68" s="51"/>
      <c r="CNR68" s="51"/>
      <c r="CNS68" s="51"/>
      <c r="CNT68" s="51"/>
      <c r="CNU68" s="51"/>
      <c r="CNV68" s="51"/>
      <c r="CNW68" s="51"/>
      <c r="CNX68" s="51"/>
      <c r="CNY68" s="51"/>
      <c r="CNZ68" s="51"/>
      <c r="COA68" s="51"/>
      <c r="COB68" s="51"/>
      <c r="COC68" s="51"/>
      <c r="COD68" s="51"/>
      <c r="COE68" s="51"/>
      <c r="COF68" s="51"/>
      <c r="COG68" s="51"/>
      <c r="COH68" s="51"/>
      <c r="COI68" s="51"/>
      <c r="COJ68" s="51"/>
      <c r="COK68" s="51"/>
      <c r="COL68" s="51"/>
      <c r="COM68" s="51"/>
      <c r="CON68" s="51"/>
      <c r="COO68" s="51"/>
      <c r="COP68" s="51"/>
      <c r="COQ68" s="51"/>
      <c r="COR68" s="51"/>
      <c r="COS68" s="51"/>
      <c r="COT68" s="51"/>
      <c r="COU68" s="51"/>
      <c r="COV68" s="51"/>
      <c r="COW68" s="51"/>
      <c r="COX68" s="51"/>
      <c r="COY68" s="51"/>
      <c r="COZ68" s="51"/>
      <c r="CPA68" s="51"/>
      <c r="CPB68" s="51"/>
      <c r="CPC68" s="51"/>
      <c r="CPD68" s="51"/>
      <c r="CPE68" s="51"/>
      <c r="CPF68" s="51"/>
      <c r="CPG68" s="51"/>
      <c r="CPH68" s="51"/>
      <c r="CPI68" s="51"/>
      <c r="CPJ68" s="51"/>
      <c r="CPK68" s="51"/>
      <c r="CPL68" s="51"/>
      <c r="CPM68" s="51"/>
      <c r="CPN68" s="51"/>
      <c r="CPO68" s="51"/>
      <c r="CPP68" s="51"/>
      <c r="CPQ68" s="51"/>
      <c r="CPR68" s="51"/>
      <c r="CPS68" s="51"/>
      <c r="CPT68" s="51"/>
      <c r="CPU68" s="51"/>
      <c r="CPV68" s="51"/>
      <c r="CPW68" s="51"/>
      <c r="CPX68" s="51"/>
      <c r="CPY68" s="51"/>
      <c r="CPZ68" s="51"/>
      <c r="CQA68" s="51"/>
      <c r="CQB68" s="51"/>
      <c r="CQC68" s="51"/>
      <c r="CQD68" s="51"/>
      <c r="CQE68" s="51"/>
      <c r="CQF68" s="51"/>
      <c r="CQG68" s="51"/>
      <c r="CQH68" s="51"/>
      <c r="CQI68" s="51"/>
      <c r="CQJ68" s="51"/>
      <c r="CQK68" s="51"/>
      <c r="CQL68" s="51"/>
      <c r="CQM68" s="51"/>
      <c r="CQN68" s="51"/>
      <c r="CQO68" s="51"/>
      <c r="CQP68" s="51"/>
      <c r="CQQ68" s="51"/>
      <c r="CQR68" s="51"/>
      <c r="CQS68" s="51"/>
      <c r="CQT68" s="51"/>
      <c r="CQU68" s="51"/>
      <c r="CQV68" s="51"/>
      <c r="CQW68" s="51"/>
      <c r="CQX68" s="51"/>
      <c r="CQY68" s="51"/>
      <c r="CQZ68" s="51"/>
      <c r="CRA68" s="51"/>
      <c r="CRB68" s="51"/>
      <c r="CRC68" s="51"/>
      <c r="CRD68" s="51"/>
      <c r="CRE68" s="51"/>
      <c r="CRF68" s="51"/>
      <c r="CRG68" s="51"/>
      <c r="CRH68" s="51"/>
      <c r="CRI68" s="51"/>
      <c r="CRJ68" s="51"/>
      <c r="CRK68" s="51"/>
      <c r="CRL68" s="51"/>
      <c r="CRM68" s="51"/>
      <c r="CRN68" s="51"/>
      <c r="CRO68" s="51"/>
      <c r="CRP68" s="51"/>
      <c r="CRQ68" s="51"/>
      <c r="CRR68" s="51"/>
      <c r="CRS68" s="51"/>
      <c r="CRT68" s="51"/>
      <c r="CRU68" s="51"/>
      <c r="CRV68" s="51"/>
      <c r="CRW68" s="51"/>
      <c r="CRX68" s="51"/>
      <c r="CRY68" s="51"/>
      <c r="CRZ68" s="51"/>
      <c r="CSA68" s="51"/>
      <c r="CSB68" s="51"/>
      <c r="CSC68" s="51"/>
      <c r="CSD68" s="51"/>
      <c r="CSE68" s="51"/>
      <c r="CSF68" s="51"/>
      <c r="CSG68" s="51"/>
      <c r="CSH68" s="51"/>
      <c r="CSI68" s="51"/>
      <c r="CSJ68" s="51"/>
      <c r="CSK68" s="51"/>
      <c r="CSL68" s="51"/>
      <c r="CSM68" s="51"/>
      <c r="CSN68" s="51"/>
      <c r="CSO68" s="51"/>
      <c r="CSP68" s="51"/>
      <c r="CSQ68" s="51"/>
      <c r="CSR68" s="51"/>
      <c r="CSS68" s="51"/>
      <c r="CST68" s="51"/>
      <c r="CSU68" s="51"/>
      <c r="CSV68" s="51"/>
      <c r="CSW68" s="51"/>
      <c r="CSX68" s="51"/>
      <c r="CSY68" s="51"/>
      <c r="CSZ68" s="51"/>
      <c r="CTA68" s="51"/>
      <c r="CTB68" s="51"/>
      <c r="CTC68" s="51"/>
      <c r="CTD68" s="51"/>
      <c r="CTE68" s="51"/>
      <c r="CTF68" s="51"/>
      <c r="CTG68" s="51"/>
      <c r="CTH68" s="51"/>
      <c r="CTI68" s="51"/>
      <c r="CTJ68" s="51"/>
      <c r="CTK68" s="51"/>
      <c r="CTL68" s="51"/>
      <c r="CTM68" s="51"/>
      <c r="CTN68" s="51"/>
      <c r="CTO68" s="51"/>
      <c r="CTP68" s="51"/>
      <c r="CTQ68" s="51"/>
      <c r="CTR68" s="51"/>
      <c r="CTS68" s="51"/>
      <c r="CTT68" s="51"/>
      <c r="CTU68" s="51"/>
      <c r="CTV68" s="51"/>
      <c r="CTW68" s="51"/>
      <c r="CTX68" s="51"/>
      <c r="CTY68" s="51"/>
      <c r="CTZ68" s="51"/>
      <c r="CUA68" s="51"/>
      <c r="CUB68" s="51"/>
      <c r="CUC68" s="51"/>
      <c r="CUD68" s="51"/>
      <c r="CUE68" s="51"/>
      <c r="CUF68" s="51"/>
      <c r="CUG68" s="51"/>
      <c r="CUH68" s="51"/>
      <c r="CUI68" s="51"/>
      <c r="CUJ68" s="51"/>
      <c r="CUK68" s="51"/>
      <c r="CUL68" s="51"/>
      <c r="CUM68" s="51"/>
      <c r="CUN68" s="51"/>
      <c r="CUO68" s="51"/>
      <c r="CUP68" s="51"/>
      <c r="CUQ68" s="51"/>
      <c r="CUR68" s="51"/>
      <c r="CUS68" s="51"/>
      <c r="CUT68" s="51"/>
      <c r="CUU68" s="51"/>
      <c r="CUV68" s="51"/>
      <c r="CUW68" s="51"/>
      <c r="CUX68" s="51"/>
      <c r="CUY68" s="51"/>
      <c r="CUZ68" s="51"/>
      <c r="CVA68" s="51"/>
      <c r="CVB68" s="51"/>
      <c r="CVC68" s="51"/>
      <c r="CVD68" s="51"/>
      <c r="CVE68" s="51"/>
      <c r="CVF68" s="51"/>
      <c r="CVG68" s="51"/>
      <c r="CVH68" s="51"/>
      <c r="CVI68" s="51"/>
      <c r="CVJ68" s="51"/>
      <c r="CVK68" s="51"/>
      <c r="CVL68" s="51"/>
      <c r="CVM68" s="51"/>
      <c r="CVN68" s="51"/>
      <c r="CVO68" s="51"/>
      <c r="CVP68" s="51"/>
      <c r="CVQ68" s="51"/>
      <c r="CVR68" s="51"/>
      <c r="CVS68" s="51"/>
      <c r="CVT68" s="51"/>
      <c r="CVU68" s="51"/>
      <c r="CVV68" s="51"/>
      <c r="CVW68" s="51"/>
      <c r="CVX68" s="51"/>
      <c r="CVY68" s="51"/>
      <c r="CVZ68" s="51"/>
      <c r="CWA68" s="51"/>
      <c r="CWB68" s="51"/>
      <c r="CWC68" s="51"/>
      <c r="CWD68" s="51"/>
      <c r="CWE68" s="51"/>
      <c r="CWF68" s="51"/>
      <c r="CWG68" s="51"/>
      <c r="CWH68" s="51"/>
      <c r="CWI68" s="51"/>
      <c r="CWJ68" s="51"/>
      <c r="CWK68" s="51"/>
      <c r="CWL68" s="51"/>
      <c r="CWM68" s="51"/>
      <c r="CWN68" s="51"/>
      <c r="CWO68" s="51"/>
      <c r="CWP68" s="51"/>
      <c r="CWQ68" s="51"/>
      <c r="CWR68" s="51"/>
      <c r="CWS68" s="51"/>
      <c r="CWT68" s="51"/>
      <c r="CWU68" s="51"/>
      <c r="CWV68" s="51"/>
      <c r="CWW68" s="51"/>
      <c r="CWX68" s="51"/>
      <c r="CWY68" s="51"/>
      <c r="CWZ68" s="51"/>
      <c r="CXA68" s="51"/>
      <c r="CXB68" s="51"/>
      <c r="CXC68" s="51"/>
      <c r="CXD68" s="51"/>
      <c r="CXE68" s="51"/>
      <c r="CXF68" s="51"/>
      <c r="CXG68" s="51"/>
      <c r="CXH68" s="51"/>
      <c r="CXI68" s="51"/>
      <c r="CXJ68" s="51"/>
      <c r="CXK68" s="51"/>
      <c r="CXL68" s="51"/>
      <c r="CXM68" s="51"/>
      <c r="CXN68" s="51"/>
      <c r="CXO68" s="51"/>
      <c r="CXP68" s="51"/>
      <c r="CXQ68" s="51"/>
      <c r="CXR68" s="51"/>
      <c r="CXS68" s="51"/>
      <c r="CXT68" s="51"/>
      <c r="CXU68" s="51"/>
      <c r="CXV68" s="51"/>
      <c r="CXW68" s="51"/>
      <c r="CXX68" s="51"/>
      <c r="CXY68" s="51"/>
      <c r="CXZ68" s="51"/>
      <c r="CYA68" s="51"/>
      <c r="CYB68" s="51"/>
      <c r="CYC68" s="51"/>
      <c r="CYD68" s="51"/>
      <c r="CYE68" s="51"/>
      <c r="CYF68" s="51"/>
      <c r="CYG68" s="51"/>
      <c r="CYH68" s="51"/>
      <c r="CYI68" s="51"/>
      <c r="CYJ68" s="51"/>
      <c r="CYK68" s="51"/>
      <c r="CYL68" s="51"/>
      <c r="CYM68" s="51"/>
      <c r="CYN68" s="51"/>
      <c r="CYO68" s="51"/>
      <c r="CYP68" s="51"/>
      <c r="CYQ68" s="51"/>
      <c r="CYR68" s="51"/>
      <c r="CYS68" s="51"/>
      <c r="CYT68" s="51"/>
      <c r="CYU68" s="51"/>
      <c r="CYV68" s="51"/>
      <c r="CYW68" s="51"/>
      <c r="CYX68" s="51"/>
      <c r="CYY68" s="51"/>
      <c r="CYZ68" s="51"/>
      <c r="CZA68" s="51"/>
      <c r="CZB68" s="51"/>
      <c r="CZC68" s="51"/>
      <c r="CZD68" s="51"/>
      <c r="CZE68" s="51"/>
      <c r="CZF68" s="51"/>
      <c r="CZG68" s="51"/>
      <c r="CZH68" s="51"/>
      <c r="CZI68" s="51"/>
      <c r="CZJ68" s="51"/>
      <c r="CZK68" s="51"/>
      <c r="CZL68" s="51"/>
      <c r="CZM68" s="51"/>
      <c r="CZN68" s="51"/>
      <c r="CZO68" s="51"/>
      <c r="CZP68" s="51"/>
      <c r="CZQ68" s="51"/>
      <c r="CZR68" s="51"/>
      <c r="CZS68" s="51"/>
      <c r="CZT68" s="51"/>
      <c r="CZU68" s="51"/>
      <c r="CZV68" s="51"/>
      <c r="CZW68" s="51"/>
      <c r="CZX68" s="51"/>
      <c r="CZY68" s="51"/>
      <c r="CZZ68" s="51"/>
      <c r="DAA68" s="51"/>
      <c r="DAB68" s="51"/>
      <c r="DAC68" s="51"/>
      <c r="DAD68" s="51"/>
      <c r="DAE68" s="51"/>
      <c r="DAF68" s="51"/>
      <c r="DAG68" s="51"/>
      <c r="DAH68" s="51"/>
      <c r="DAI68" s="51"/>
      <c r="DAJ68" s="51"/>
      <c r="DAK68" s="51"/>
      <c r="DAL68" s="51"/>
      <c r="DAM68" s="51"/>
      <c r="DAN68" s="51"/>
      <c r="DAO68" s="51"/>
      <c r="DAP68" s="51"/>
      <c r="DAQ68" s="51"/>
      <c r="DAR68" s="51"/>
      <c r="DAS68" s="51"/>
      <c r="DAT68" s="51"/>
      <c r="DAU68" s="51"/>
      <c r="DAV68" s="51"/>
      <c r="DAW68" s="51"/>
      <c r="DAX68" s="51"/>
      <c r="DAY68" s="51"/>
      <c r="DAZ68" s="51"/>
      <c r="DBA68" s="51"/>
      <c r="DBB68" s="51"/>
      <c r="DBC68" s="51"/>
      <c r="DBD68" s="51"/>
      <c r="DBE68" s="51"/>
      <c r="DBF68" s="51"/>
      <c r="DBG68" s="51"/>
      <c r="DBH68" s="51"/>
      <c r="DBI68" s="51"/>
      <c r="DBJ68" s="51"/>
      <c r="DBK68" s="51"/>
      <c r="DBL68" s="51"/>
      <c r="DBM68" s="51"/>
      <c r="DBN68" s="51"/>
      <c r="DBO68" s="51"/>
      <c r="DBP68" s="51"/>
      <c r="DBQ68" s="51"/>
      <c r="DBR68" s="51"/>
      <c r="DBS68" s="51"/>
      <c r="DBT68" s="51"/>
      <c r="DBU68" s="51"/>
      <c r="DBV68" s="51"/>
      <c r="DBW68" s="51"/>
      <c r="DBX68" s="51"/>
      <c r="DBY68" s="51"/>
      <c r="DBZ68" s="51"/>
      <c r="DCA68" s="51"/>
      <c r="DCB68" s="51"/>
      <c r="DCC68" s="51"/>
      <c r="DCD68" s="51"/>
      <c r="DCE68" s="51"/>
      <c r="DCF68" s="51"/>
      <c r="DCG68" s="51"/>
      <c r="DCH68" s="51"/>
      <c r="DCI68" s="51"/>
      <c r="DCJ68" s="51"/>
      <c r="DCK68" s="51"/>
      <c r="DCL68" s="51"/>
      <c r="DCM68" s="51"/>
      <c r="DCN68" s="51"/>
      <c r="DCO68" s="51"/>
      <c r="DCP68" s="51"/>
      <c r="DCQ68" s="51"/>
      <c r="DCR68" s="51"/>
      <c r="DCS68" s="51"/>
      <c r="DCT68" s="51"/>
      <c r="DCU68" s="51"/>
      <c r="DCV68" s="51"/>
      <c r="DCW68" s="51"/>
      <c r="DCX68" s="51"/>
      <c r="DCY68" s="51"/>
      <c r="DCZ68" s="51"/>
      <c r="DDA68" s="51"/>
      <c r="DDB68" s="51"/>
      <c r="DDC68" s="51"/>
      <c r="DDD68" s="51"/>
      <c r="DDE68" s="51"/>
      <c r="DDF68" s="51"/>
      <c r="DDG68" s="51"/>
      <c r="DDH68" s="51"/>
      <c r="DDI68" s="51"/>
      <c r="DDJ68" s="51"/>
      <c r="DDK68" s="51"/>
      <c r="DDL68" s="51"/>
      <c r="DDM68" s="51"/>
      <c r="DDN68" s="51"/>
      <c r="DDO68" s="51"/>
      <c r="DDP68" s="51"/>
      <c r="DDQ68" s="51"/>
      <c r="DDR68" s="51"/>
      <c r="DDS68" s="51"/>
      <c r="DDT68" s="51"/>
      <c r="DDU68" s="51"/>
      <c r="DDV68" s="51"/>
      <c r="DDW68" s="51"/>
      <c r="DDX68" s="51"/>
      <c r="DDY68" s="51"/>
      <c r="DDZ68" s="51"/>
      <c r="DEA68" s="51"/>
      <c r="DEB68" s="51"/>
      <c r="DEC68" s="51"/>
      <c r="DED68" s="51"/>
      <c r="DEE68" s="51"/>
      <c r="DEF68" s="51"/>
      <c r="DEG68" s="51"/>
      <c r="DEH68" s="51"/>
      <c r="DEI68" s="51"/>
      <c r="DEJ68" s="51"/>
      <c r="DEK68" s="51"/>
      <c r="DEL68" s="51"/>
      <c r="DEM68" s="51"/>
      <c r="DEN68" s="51"/>
      <c r="DEO68" s="51"/>
      <c r="DEP68" s="51"/>
      <c r="DEQ68" s="51"/>
      <c r="DER68" s="51"/>
      <c r="DES68" s="51"/>
      <c r="DET68" s="51"/>
      <c r="DEU68" s="51"/>
      <c r="DEV68" s="51"/>
      <c r="DEW68" s="51"/>
      <c r="DEX68" s="51"/>
      <c r="DEY68" s="51"/>
      <c r="DEZ68" s="51"/>
      <c r="DFA68" s="51"/>
      <c r="DFB68" s="51"/>
      <c r="DFC68" s="51"/>
      <c r="DFD68" s="51"/>
      <c r="DFE68" s="51"/>
      <c r="DFF68" s="51"/>
      <c r="DFG68" s="51"/>
      <c r="DFH68" s="51"/>
      <c r="DFI68" s="51"/>
      <c r="DFJ68" s="51"/>
      <c r="DFK68" s="51"/>
      <c r="DFL68" s="51"/>
      <c r="DFM68" s="51"/>
      <c r="DFN68" s="51"/>
      <c r="DFO68" s="51"/>
      <c r="DFP68" s="51"/>
      <c r="DFQ68" s="51"/>
      <c r="DFR68" s="51"/>
      <c r="DFS68" s="51"/>
      <c r="DFT68" s="51"/>
      <c r="DFU68" s="51"/>
      <c r="DFV68" s="51"/>
      <c r="DFW68" s="51"/>
      <c r="DFX68" s="51"/>
      <c r="DFY68" s="51"/>
      <c r="DFZ68" s="51"/>
      <c r="DGA68" s="51"/>
      <c r="DGB68" s="51"/>
      <c r="DGC68" s="51"/>
      <c r="DGD68" s="51"/>
      <c r="DGE68" s="51"/>
      <c r="DGF68" s="51"/>
      <c r="DGG68" s="51"/>
      <c r="DGH68" s="51"/>
      <c r="DGI68" s="51"/>
      <c r="DGJ68" s="51"/>
      <c r="DGK68" s="51"/>
      <c r="DGL68" s="51"/>
      <c r="DGM68" s="51"/>
      <c r="DGN68" s="51"/>
      <c r="DGO68" s="51"/>
      <c r="DGP68" s="51"/>
      <c r="DGQ68" s="51"/>
      <c r="DGR68" s="51"/>
      <c r="DGS68" s="51"/>
      <c r="DGT68" s="51"/>
      <c r="DGU68" s="51"/>
      <c r="DGV68" s="51"/>
      <c r="DGW68" s="51"/>
      <c r="DGX68" s="51"/>
      <c r="DGY68" s="51"/>
      <c r="DGZ68" s="51"/>
      <c r="DHA68" s="51"/>
      <c r="DHB68" s="51"/>
      <c r="DHC68" s="51"/>
      <c r="DHD68" s="51"/>
      <c r="DHE68" s="51"/>
      <c r="DHF68" s="51"/>
      <c r="DHG68" s="51"/>
      <c r="DHH68" s="51"/>
      <c r="DHI68" s="51"/>
      <c r="DHJ68" s="51"/>
      <c r="DHK68" s="51"/>
      <c r="DHL68" s="51"/>
      <c r="DHM68" s="51"/>
      <c r="DHN68" s="51"/>
      <c r="DHO68" s="51"/>
      <c r="DHP68" s="51"/>
      <c r="DHQ68" s="51"/>
      <c r="DHR68" s="51"/>
      <c r="DHS68" s="51"/>
      <c r="DHT68" s="51"/>
      <c r="DHU68" s="51"/>
      <c r="DHV68" s="51"/>
      <c r="DHW68" s="51"/>
      <c r="DHX68" s="51"/>
      <c r="DHY68" s="51"/>
      <c r="DHZ68" s="51"/>
      <c r="DIA68" s="51"/>
      <c r="DIB68" s="51"/>
      <c r="DIC68" s="51"/>
      <c r="DID68" s="51"/>
      <c r="DIE68" s="51"/>
      <c r="DIF68" s="51"/>
      <c r="DIG68" s="51"/>
      <c r="DIH68" s="51"/>
      <c r="DII68" s="51"/>
      <c r="DIJ68" s="51"/>
      <c r="DIK68" s="51"/>
      <c r="DIL68" s="51"/>
      <c r="DIM68" s="51"/>
      <c r="DIN68" s="51"/>
      <c r="DIO68" s="51"/>
      <c r="DIP68" s="51"/>
      <c r="DIQ68" s="51"/>
      <c r="DIR68" s="51"/>
      <c r="DIS68" s="51"/>
      <c r="DIT68" s="51"/>
      <c r="DIU68" s="51"/>
      <c r="DIV68" s="51"/>
      <c r="DIW68" s="51"/>
      <c r="DIX68" s="51"/>
      <c r="DIY68" s="51"/>
      <c r="DIZ68" s="51"/>
      <c r="DJA68" s="51"/>
      <c r="DJB68" s="51"/>
      <c r="DJC68" s="51"/>
      <c r="DJD68" s="51"/>
      <c r="DJE68" s="51"/>
      <c r="DJF68" s="51"/>
      <c r="DJG68" s="51"/>
      <c r="DJH68" s="51"/>
      <c r="DJI68" s="51"/>
      <c r="DJJ68" s="51"/>
      <c r="DJK68" s="51"/>
      <c r="DJL68" s="51"/>
      <c r="DJM68" s="51"/>
      <c r="DJN68" s="51"/>
      <c r="DJO68" s="51"/>
      <c r="DJP68" s="51"/>
      <c r="DJQ68" s="51"/>
      <c r="DJR68" s="51"/>
      <c r="DJS68" s="51"/>
      <c r="DJT68" s="51"/>
      <c r="DJU68" s="51"/>
      <c r="DJV68" s="51"/>
      <c r="DJW68" s="51"/>
      <c r="DJX68" s="51"/>
      <c r="DJY68" s="51"/>
      <c r="DJZ68" s="51"/>
      <c r="DKA68" s="51"/>
      <c r="DKB68" s="51"/>
      <c r="DKC68" s="51"/>
      <c r="DKD68" s="51"/>
      <c r="DKE68" s="51"/>
      <c r="DKF68" s="51"/>
      <c r="DKG68" s="51"/>
      <c r="DKH68" s="51"/>
      <c r="DKI68" s="51"/>
      <c r="DKJ68" s="51"/>
      <c r="DKK68" s="51"/>
      <c r="DKL68" s="51"/>
      <c r="DKM68" s="51"/>
      <c r="DKN68" s="51"/>
      <c r="DKO68" s="51"/>
      <c r="DKP68" s="51"/>
      <c r="DKQ68" s="51"/>
      <c r="DKR68" s="51"/>
      <c r="DKS68" s="51"/>
      <c r="DKT68" s="51"/>
      <c r="DKU68" s="51"/>
      <c r="DKV68" s="51"/>
      <c r="DKW68" s="51"/>
      <c r="DKX68" s="51"/>
      <c r="DKY68" s="51"/>
      <c r="DKZ68" s="51"/>
      <c r="DLA68" s="51"/>
      <c r="DLB68" s="51"/>
      <c r="DLC68" s="51"/>
      <c r="DLD68" s="51"/>
      <c r="DLE68" s="51"/>
      <c r="DLF68" s="51"/>
      <c r="DLG68" s="51"/>
      <c r="DLH68" s="51"/>
      <c r="DLI68" s="51"/>
      <c r="DLJ68" s="51"/>
      <c r="DLK68" s="51"/>
      <c r="DLL68" s="51"/>
      <c r="DLM68" s="51"/>
      <c r="DLN68" s="51"/>
      <c r="DLO68" s="51"/>
      <c r="DLP68" s="51"/>
      <c r="DLQ68" s="51"/>
      <c r="DLR68" s="51"/>
      <c r="DLS68" s="51"/>
      <c r="DLT68" s="51"/>
      <c r="DLU68" s="51"/>
      <c r="DLV68" s="51"/>
      <c r="DLW68" s="51"/>
      <c r="DLX68" s="51"/>
      <c r="DLY68" s="51"/>
      <c r="DLZ68" s="51"/>
      <c r="DMA68" s="51"/>
      <c r="DMB68" s="51"/>
      <c r="DMC68" s="51"/>
      <c r="DMD68" s="51"/>
      <c r="DME68" s="51"/>
      <c r="DMF68" s="51"/>
      <c r="DMG68" s="51"/>
      <c r="DMH68" s="51"/>
      <c r="DMI68" s="51"/>
      <c r="DMJ68" s="51"/>
      <c r="DMK68" s="51"/>
      <c r="DML68" s="51"/>
      <c r="DMM68" s="51"/>
      <c r="DMN68" s="51"/>
      <c r="DMO68" s="51"/>
      <c r="DMP68" s="51"/>
      <c r="DMQ68" s="51"/>
      <c r="DMR68" s="51"/>
      <c r="DMS68" s="51"/>
      <c r="DMT68" s="51"/>
      <c r="DMU68" s="51"/>
      <c r="DMV68" s="51"/>
      <c r="DMW68" s="51"/>
      <c r="DMX68" s="51"/>
      <c r="DMY68" s="51"/>
      <c r="DMZ68" s="51"/>
      <c r="DNA68" s="51"/>
      <c r="DNB68" s="51"/>
      <c r="DNC68" s="51"/>
      <c r="DND68" s="51"/>
      <c r="DNE68" s="51"/>
      <c r="DNF68" s="51"/>
      <c r="DNG68" s="51"/>
      <c r="DNH68" s="51"/>
      <c r="DNI68" s="51"/>
      <c r="DNJ68" s="51"/>
      <c r="DNK68" s="51"/>
      <c r="DNL68" s="51"/>
      <c r="DNM68" s="51"/>
      <c r="DNN68" s="51"/>
      <c r="DNO68" s="51"/>
      <c r="DNP68" s="51"/>
      <c r="DNQ68" s="51"/>
      <c r="DNR68" s="51"/>
      <c r="DNS68" s="51"/>
      <c r="DNT68" s="51"/>
      <c r="DNU68" s="51"/>
      <c r="DNV68" s="51"/>
      <c r="DNW68" s="51"/>
      <c r="DNX68" s="51"/>
      <c r="DNY68" s="51"/>
      <c r="DNZ68" s="51"/>
      <c r="DOA68" s="51"/>
      <c r="DOB68" s="51"/>
      <c r="DOC68" s="51"/>
      <c r="DOD68" s="51"/>
      <c r="DOE68" s="51"/>
      <c r="DOF68" s="51"/>
      <c r="DOG68" s="51"/>
      <c r="DOH68" s="51"/>
      <c r="DOI68" s="51"/>
      <c r="DOJ68" s="51"/>
      <c r="DOK68" s="51"/>
      <c r="DOL68" s="51"/>
      <c r="DOM68" s="51"/>
      <c r="DON68" s="51"/>
      <c r="DOO68" s="51"/>
      <c r="DOP68" s="51"/>
      <c r="DOQ68" s="51"/>
      <c r="DOR68" s="51"/>
      <c r="DOS68" s="51"/>
      <c r="DOT68" s="51"/>
      <c r="DOU68" s="51"/>
      <c r="DOV68" s="51"/>
      <c r="DOW68" s="51"/>
      <c r="DOX68" s="51"/>
      <c r="DOY68" s="51"/>
      <c r="DOZ68" s="51"/>
      <c r="DPA68" s="51"/>
      <c r="DPB68" s="51"/>
      <c r="DPC68" s="51"/>
      <c r="DPD68" s="51"/>
      <c r="DPE68" s="51"/>
      <c r="DPF68" s="51"/>
      <c r="DPG68" s="51"/>
      <c r="DPH68" s="51"/>
      <c r="DPI68" s="51"/>
      <c r="DPJ68" s="51"/>
      <c r="DPK68" s="51"/>
      <c r="DPL68" s="51"/>
      <c r="DPM68" s="51"/>
      <c r="DPN68" s="51"/>
      <c r="DPO68" s="51"/>
      <c r="DPP68" s="51"/>
      <c r="DPQ68" s="51"/>
      <c r="DPR68" s="51"/>
      <c r="DPS68" s="51"/>
      <c r="DPT68" s="51"/>
      <c r="DPU68" s="51"/>
      <c r="DPV68" s="51"/>
      <c r="DPW68" s="51"/>
      <c r="DPX68" s="51"/>
      <c r="DPY68" s="51"/>
      <c r="DPZ68" s="51"/>
      <c r="DQA68" s="51"/>
      <c r="DQB68" s="51"/>
      <c r="DQC68" s="51"/>
      <c r="DQD68" s="51"/>
      <c r="DQE68" s="51"/>
      <c r="DQF68" s="51"/>
      <c r="DQG68" s="51"/>
      <c r="DQH68" s="51"/>
      <c r="DQI68" s="51"/>
      <c r="DQJ68" s="51"/>
      <c r="DQK68" s="51"/>
      <c r="DQL68" s="51"/>
      <c r="DQM68" s="51"/>
      <c r="DQN68" s="51"/>
      <c r="DQO68" s="51"/>
      <c r="DQP68" s="51"/>
      <c r="DQQ68" s="51"/>
      <c r="DQR68" s="51"/>
      <c r="DQS68" s="51"/>
      <c r="DQT68" s="51"/>
      <c r="DQU68" s="51"/>
      <c r="DQV68" s="51"/>
      <c r="DQW68" s="51"/>
      <c r="DQX68" s="51"/>
      <c r="DQY68" s="51"/>
      <c r="DQZ68" s="51"/>
      <c r="DRA68" s="51"/>
      <c r="DRB68" s="51"/>
      <c r="DRC68" s="51"/>
      <c r="DRD68" s="51"/>
      <c r="DRE68" s="51"/>
      <c r="DRF68" s="51"/>
      <c r="DRG68" s="51"/>
      <c r="DRH68" s="51"/>
      <c r="DRI68" s="51"/>
      <c r="DRJ68" s="51"/>
      <c r="DRK68" s="51"/>
      <c r="DRL68" s="51"/>
      <c r="DRM68" s="51"/>
      <c r="DRN68" s="51"/>
      <c r="DRO68" s="51"/>
      <c r="DRP68" s="51"/>
      <c r="DRQ68" s="51"/>
      <c r="DRR68" s="51"/>
      <c r="DRS68" s="51"/>
      <c r="DRT68" s="51"/>
      <c r="DRU68" s="51"/>
      <c r="DRV68" s="51"/>
      <c r="DRW68" s="51"/>
      <c r="DRX68" s="51"/>
      <c r="DRY68" s="51"/>
      <c r="DRZ68" s="51"/>
      <c r="DSA68" s="51"/>
      <c r="DSB68" s="51"/>
      <c r="DSC68" s="51"/>
      <c r="DSD68" s="51"/>
      <c r="DSE68" s="51"/>
      <c r="DSF68" s="51"/>
      <c r="DSG68" s="51"/>
      <c r="DSH68" s="51"/>
      <c r="DSI68" s="51"/>
      <c r="DSJ68" s="51"/>
      <c r="DSK68" s="51"/>
      <c r="DSL68" s="51"/>
      <c r="DSM68" s="51"/>
      <c r="DSN68" s="51"/>
      <c r="DSO68" s="51"/>
      <c r="DSP68" s="51"/>
      <c r="DSQ68" s="51"/>
      <c r="DSR68" s="51"/>
      <c r="DSS68" s="51"/>
      <c r="DST68" s="51"/>
      <c r="DSU68" s="51"/>
      <c r="DSV68" s="51"/>
      <c r="DSW68" s="51"/>
      <c r="DSX68" s="51"/>
      <c r="DSY68" s="51"/>
      <c r="DSZ68" s="51"/>
      <c r="DTA68" s="51"/>
      <c r="DTB68" s="51"/>
      <c r="DTC68" s="51"/>
      <c r="DTD68" s="51"/>
      <c r="DTE68" s="51"/>
      <c r="DTF68" s="51"/>
      <c r="DTG68" s="51"/>
      <c r="DTH68" s="51"/>
      <c r="DTI68" s="51"/>
      <c r="DTJ68" s="51"/>
      <c r="DTK68" s="51"/>
      <c r="DTL68" s="51"/>
      <c r="DTM68" s="51"/>
      <c r="DTN68" s="51"/>
      <c r="DTO68" s="51"/>
      <c r="DTP68" s="51"/>
      <c r="DTQ68" s="51"/>
      <c r="DTR68" s="51"/>
      <c r="DTS68" s="51"/>
      <c r="DTT68" s="51"/>
      <c r="DTU68" s="51"/>
      <c r="DTV68" s="51"/>
      <c r="DTW68" s="51"/>
      <c r="DTX68" s="51"/>
      <c r="DTY68" s="51"/>
      <c r="DTZ68" s="51"/>
      <c r="DUA68" s="51"/>
      <c r="DUB68" s="51"/>
      <c r="DUC68" s="51"/>
      <c r="DUD68" s="51"/>
      <c r="DUE68" s="51"/>
      <c r="DUF68" s="51"/>
      <c r="DUG68" s="51"/>
      <c r="DUH68" s="51"/>
      <c r="DUI68" s="51"/>
      <c r="DUJ68" s="51"/>
      <c r="DUK68" s="51"/>
      <c r="DUL68" s="51"/>
      <c r="DUM68" s="51"/>
      <c r="DUN68" s="51"/>
      <c r="DUO68" s="51"/>
      <c r="DUP68" s="51"/>
      <c r="DUQ68" s="51"/>
      <c r="DUR68" s="51"/>
      <c r="DUS68" s="51"/>
      <c r="DUT68" s="51"/>
      <c r="DUU68" s="51"/>
      <c r="DUV68" s="51"/>
      <c r="DUW68" s="51"/>
      <c r="DUX68" s="51"/>
      <c r="DUY68" s="51"/>
      <c r="DUZ68" s="51"/>
      <c r="DVA68" s="51"/>
      <c r="DVB68" s="51"/>
      <c r="DVC68" s="51"/>
      <c r="DVD68" s="51"/>
      <c r="DVE68" s="51"/>
      <c r="DVF68" s="51"/>
      <c r="DVG68" s="51"/>
      <c r="DVH68" s="51"/>
      <c r="DVI68" s="51"/>
      <c r="DVJ68" s="51"/>
      <c r="DVK68" s="51"/>
      <c r="DVL68" s="51"/>
      <c r="DVM68" s="51"/>
      <c r="DVN68" s="51"/>
      <c r="DVO68" s="51"/>
      <c r="DVP68" s="51"/>
      <c r="DVQ68" s="51"/>
      <c r="DVR68" s="51"/>
      <c r="DVS68" s="51"/>
      <c r="DVT68" s="51"/>
      <c r="DVU68" s="51"/>
      <c r="DVV68" s="51"/>
      <c r="DVW68" s="51"/>
      <c r="DVX68" s="51"/>
      <c r="DVY68" s="51"/>
      <c r="DVZ68" s="51"/>
      <c r="DWA68" s="51"/>
      <c r="DWB68" s="51"/>
      <c r="DWC68" s="51"/>
      <c r="DWD68" s="51"/>
      <c r="DWE68" s="51"/>
      <c r="DWF68" s="51"/>
      <c r="DWG68" s="51"/>
      <c r="DWH68" s="51"/>
      <c r="DWI68" s="51"/>
      <c r="DWJ68" s="51"/>
      <c r="DWK68" s="51"/>
      <c r="DWL68" s="51"/>
      <c r="DWM68" s="51"/>
      <c r="DWN68" s="51"/>
      <c r="DWO68" s="51"/>
      <c r="DWP68" s="51"/>
      <c r="DWQ68" s="51"/>
      <c r="DWR68" s="51"/>
      <c r="DWS68" s="51"/>
      <c r="DWT68" s="51"/>
      <c r="DWU68" s="51"/>
      <c r="DWV68" s="51"/>
      <c r="DWW68" s="51"/>
      <c r="DWX68" s="51"/>
      <c r="DWY68" s="51"/>
      <c r="DWZ68" s="51"/>
      <c r="DXA68" s="51"/>
      <c r="DXB68" s="51"/>
      <c r="DXC68" s="51"/>
      <c r="DXD68" s="51"/>
      <c r="DXE68" s="51"/>
      <c r="DXF68" s="51"/>
      <c r="DXG68" s="51"/>
      <c r="DXH68" s="51"/>
      <c r="DXI68" s="51"/>
      <c r="DXJ68" s="51"/>
      <c r="DXK68" s="51"/>
      <c r="DXL68" s="51"/>
      <c r="DXM68" s="51"/>
      <c r="DXN68" s="51"/>
      <c r="DXO68" s="51"/>
      <c r="DXP68" s="51"/>
      <c r="DXQ68" s="51"/>
      <c r="DXR68" s="51"/>
      <c r="DXS68" s="51"/>
      <c r="DXT68" s="51"/>
      <c r="DXU68" s="51"/>
      <c r="DXV68" s="51"/>
      <c r="DXW68" s="51"/>
      <c r="DXX68" s="51"/>
      <c r="DXY68" s="51"/>
      <c r="DXZ68" s="51"/>
      <c r="DYA68" s="51"/>
      <c r="DYB68" s="51"/>
      <c r="DYC68" s="51"/>
      <c r="DYD68" s="51"/>
      <c r="DYE68" s="51"/>
      <c r="DYF68" s="51"/>
      <c r="DYG68" s="51"/>
      <c r="DYH68" s="51"/>
      <c r="DYI68" s="51"/>
      <c r="DYJ68" s="51"/>
      <c r="DYK68" s="51"/>
      <c r="DYL68" s="51"/>
      <c r="DYM68" s="51"/>
      <c r="DYN68" s="51"/>
      <c r="DYO68" s="51"/>
      <c r="DYP68" s="51"/>
      <c r="DYQ68" s="51"/>
      <c r="DYR68" s="51"/>
      <c r="DYS68" s="51"/>
      <c r="DYT68" s="51"/>
      <c r="DYU68" s="51"/>
      <c r="DYV68" s="51"/>
      <c r="DYW68" s="51"/>
      <c r="DYX68" s="51"/>
      <c r="DYY68" s="51"/>
      <c r="DYZ68" s="51"/>
      <c r="DZA68" s="51"/>
      <c r="DZB68" s="51"/>
      <c r="DZC68" s="51"/>
      <c r="DZD68" s="51"/>
      <c r="DZE68" s="51"/>
      <c r="DZF68" s="51"/>
      <c r="DZG68" s="51"/>
      <c r="DZH68" s="51"/>
      <c r="DZI68" s="51"/>
      <c r="DZJ68" s="51"/>
      <c r="DZK68" s="51"/>
      <c r="DZL68" s="51"/>
      <c r="DZM68" s="51"/>
      <c r="DZN68" s="51"/>
      <c r="DZO68" s="51"/>
      <c r="DZP68" s="51"/>
      <c r="DZQ68" s="51"/>
      <c r="DZR68" s="51"/>
      <c r="DZS68" s="51"/>
      <c r="DZT68" s="51"/>
      <c r="DZU68" s="51"/>
      <c r="DZV68" s="51"/>
      <c r="DZW68" s="51"/>
      <c r="DZX68" s="51"/>
      <c r="DZY68" s="51"/>
      <c r="DZZ68" s="51"/>
      <c r="EAA68" s="51"/>
      <c r="EAB68" s="51"/>
      <c r="EAC68" s="51"/>
      <c r="EAD68" s="51"/>
      <c r="EAE68" s="51"/>
      <c r="EAF68" s="51"/>
      <c r="EAG68" s="51"/>
      <c r="EAH68" s="51"/>
      <c r="EAI68" s="51"/>
      <c r="EAJ68" s="51"/>
      <c r="EAK68" s="51"/>
      <c r="EAL68" s="51"/>
      <c r="EAM68" s="51"/>
      <c r="EAN68" s="51"/>
      <c r="EAO68" s="51"/>
      <c r="EAP68" s="51"/>
      <c r="EAQ68" s="51"/>
      <c r="EAR68" s="51"/>
      <c r="EAS68" s="51"/>
      <c r="EAT68" s="51"/>
      <c r="EAU68" s="51"/>
      <c r="EAV68" s="51"/>
      <c r="EAW68" s="51"/>
      <c r="EAX68" s="51"/>
      <c r="EAY68" s="51"/>
      <c r="EAZ68" s="51"/>
      <c r="EBA68" s="51"/>
      <c r="EBB68" s="51"/>
      <c r="EBC68" s="51"/>
      <c r="EBD68" s="51"/>
      <c r="EBE68" s="51"/>
      <c r="EBF68" s="51"/>
      <c r="EBG68" s="51"/>
      <c r="EBH68" s="51"/>
      <c r="EBI68" s="51"/>
      <c r="EBJ68" s="51"/>
      <c r="EBK68" s="51"/>
      <c r="EBL68" s="51"/>
      <c r="EBM68" s="51"/>
      <c r="EBN68" s="51"/>
      <c r="EBO68" s="51"/>
      <c r="EBP68" s="51"/>
      <c r="EBQ68" s="51"/>
      <c r="EBR68" s="51"/>
      <c r="EBS68" s="51"/>
      <c r="EBT68" s="51"/>
      <c r="EBU68" s="51"/>
      <c r="EBV68" s="51"/>
      <c r="EBW68" s="51"/>
      <c r="EBX68" s="51"/>
      <c r="EBY68" s="51"/>
      <c r="EBZ68" s="51"/>
      <c r="ECA68" s="51"/>
      <c r="ECB68" s="51"/>
      <c r="ECC68" s="51"/>
      <c r="ECD68" s="51"/>
      <c r="ECE68" s="51"/>
      <c r="ECF68" s="51"/>
      <c r="ECG68" s="51"/>
      <c r="ECH68" s="51"/>
      <c r="ECI68" s="51"/>
      <c r="ECJ68" s="51"/>
      <c r="ECK68" s="51"/>
      <c r="ECL68" s="51"/>
      <c r="ECM68" s="51"/>
      <c r="ECN68" s="51"/>
      <c r="ECO68" s="51"/>
      <c r="ECP68" s="51"/>
      <c r="ECQ68" s="51"/>
      <c r="ECR68" s="51"/>
      <c r="ECS68" s="51"/>
      <c r="ECT68" s="51"/>
      <c r="ECU68" s="51"/>
      <c r="ECV68" s="51"/>
      <c r="ECW68" s="51"/>
      <c r="ECX68" s="51"/>
      <c r="ECY68" s="51"/>
      <c r="ECZ68" s="51"/>
      <c r="EDA68" s="51"/>
      <c r="EDB68" s="51"/>
      <c r="EDC68" s="51"/>
      <c r="EDD68" s="51"/>
      <c r="EDE68" s="51"/>
      <c r="EDF68" s="51"/>
      <c r="EDG68" s="51"/>
      <c r="EDH68" s="51"/>
      <c r="EDI68" s="51"/>
      <c r="EDJ68" s="51"/>
      <c r="EDK68" s="51"/>
      <c r="EDL68" s="51"/>
      <c r="EDM68" s="51"/>
      <c r="EDN68" s="51"/>
      <c r="EDO68" s="51"/>
      <c r="EDP68" s="51"/>
      <c r="EDQ68" s="51"/>
      <c r="EDR68" s="51"/>
      <c r="EDS68" s="51"/>
      <c r="EDT68" s="51"/>
      <c r="EDU68" s="51"/>
      <c r="EDV68" s="51"/>
      <c r="EDW68" s="51"/>
      <c r="EDX68" s="51"/>
      <c r="EDY68" s="51"/>
      <c r="EDZ68" s="51"/>
      <c r="EEA68" s="51"/>
      <c r="EEB68" s="51"/>
      <c r="EEC68" s="51"/>
      <c r="EED68" s="51"/>
      <c r="EEE68" s="51"/>
      <c r="EEF68" s="51"/>
      <c r="EEG68" s="51"/>
      <c r="EEH68" s="51"/>
      <c r="EEI68" s="51"/>
      <c r="EEJ68" s="51"/>
      <c r="EEK68" s="51"/>
      <c r="EEL68" s="51"/>
      <c r="EEM68" s="51"/>
      <c r="EEN68" s="51"/>
      <c r="EEO68" s="51"/>
      <c r="EEP68" s="51"/>
      <c r="EEQ68" s="51"/>
      <c r="EER68" s="51"/>
      <c r="EES68" s="51"/>
      <c r="EET68" s="51"/>
      <c r="EEU68" s="51"/>
      <c r="EEV68" s="51"/>
      <c r="EEW68" s="51"/>
      <c r="EEX68" s="51"/>
      <c r="EEY68" s="51"/>
      <c r="EEZ68" s="51"/>
      <c r="EFA68" s="51"/>
      <c r="EFB68" s="51"/>
      <c r="EFC68" s="51"/>
      <c r="EFD68" s="51"/>
      <c r="EFE68" s="51"/>
      <c r="EFF68" s="51"/>
      <c r="EFG68" s="51"/>
      <c r="EFH68" s="51"/>
      <c r="EFI68" s="51"/>
      <c r="EFJ68" s="51"/>
      <c r="EFK68" s="51"/>
      <c r="EFL68" s="51"/>
      <c r="EFM68" s="51"/>
      <c r="EFN68" s="51"/>
      <c r="EFO68" s="51"/>
      <c r="EFP68" s="51"/>
      <c r="EFQ68" s="51"/>
      <c r="EFR68" s="51"/>
      <c r="EFS68" s="51"/>
      <c r="EFT68" s="51"/>
      <c r="EFU68" s="51"/>
      <c r="EFV68" s="51"/>
      <c r="EFW68" s="51"/>
      <c r="EFX68" s="51"/>
      <c r="EFY68" s="51"/>
      <c r="EFZ68" s="51"/>
      <c r="EGA68" s="51"/>
      <c r="EGB68" s="51"/>
      <c r="EGC68" s="51"/>
      <c r="EGD68" s="51"/>
      <c r="EGE68" s="51"/>
      <c r="EGF68" s="51"/>
      <c r="EGG68" s="51"/>
      <c r="EGH68" s="51"/>
      <c r="EGI68" s="51"/>
      <c r="EGJ68" s="51"/>
      <c r="EGK68" s="51"/>
      <c r="EGL68" s="51"/>
      <c r="EGM68" s="51"/>
      <c r="EGN68" s="51"/>
      <c r="EGO68" s="51"/>
      <c r="EGP68" s="51"/>
      <c r="EGQ68" s="51"/>
      <c r="EGR68" s="51"/>
      <c r="EGS68" s="51"/>
      <c r="EGT68" s="51"/>
      <c r="EGU68" s="51"/>
      <c r="EGV68" s="51"/>
      <c r="EGW68" s="51"/>
      <c r="EGX68" s="51"/>
      <c r="EGY68" s="51"/>
      <c r="EGZ68" s="51"/>
      <c r="EHA68" s="51"/>
      <c r="EHB68" s="51"/>
      <c r="EHC68" s="51"/>
      <c r="EHD68" s="51"/>
      <c r="EHE68" s="51"/>
      <c r="EHF68" s="51"/>
      <c r="EHG68" s="51"/>
      <c r="EHH68" s="51"/>
      <c r="EHI68" s="51"/>
      <c r="EHJ68" s="51"/>
      <c r="EHK68" s="51"/>
      <c r="EHL68" s="51"/>
      <c r="EHM68" s="51"/>
      <c r="EHN68" s="51"/>
      <c r="EHO68" s="51"/>
      <c r="EHP68" s="51"/>
      <c r="EHQ68" s="51"/>
      <c r="EHR68" s="51"/>
      <c r="EHS68" s="51"/>
      <c r="EHT68" s="51"/>
      <c r="EHU68" s="51"/>
      <c r="EHV68" s="51"/>
      <c r="EHW68" s="51"/>
      <c r="EHX68" s="51"/>
      <c r="EHY68" s="51"/>
      <c r="EHZ68" s="51"/>
      <c r="EIA68" s="51"/>
      <c r="EIB68" s="51"/>
      <c r="EIC68" s="51"/>
      <c r="EID68" s="51"/>
      <c r="EIE68" s="51"/>
      <c r="EIF68" s="51"/>
      <c r="EIG68" s="51"/>
      <c r="EIH68" s="51"/>
      <c r="EII68" s="51"/>
      <c r="EIJ68" s="51"/>
      <c r="EIK68" s="51"/>
      <c r="EIL68" s="51"/>
      <c r="EIM68" s="51"/>
      <c r="EIN68" s="51"/>
      <c r="EIO68" s="51"/>
      <c r="EIP68" s="51"/>
      <c r="EIQ68" s="51"/>
      <c r="EIR68" s="51"/>
      <c r="EIS68" s="51"/>
      <c r="EIT68" s="51"/>
      <c r="EIU68" s="51"/>
      <c r="EIV68" s="51"/>
      <c r="EIW68" s="51"/>
      <c r="EIX68" s="51"/>
      <c r="EIY68" s="51"/>
      <c r="EIZ68" s="51"/>
      <c r="EJA68" s="51"/>
      <c r="EJB68" s="51"/>
      <c r="EJC68" s="51"/>
      <c r="EJD68" s="51"/>
      <c r="EJE68" s="51"/>
      <c r="EJF68" s="51"/>
      <c r="EJG68" s="51"/>
      <c r="EJH68" s="51"/>
      <c r="EJI68" s="51"/>
      <c r="EJJ68" s="51"/>
      <c r="EJK68" s="51"/>
      <c r="EJL68" s="51"/>
      <c r="EJM68" s="51"/>
      <c r="EJN68" s="51"/>
      <c r="EJO68" s="51"/>
      <c r="EJP68" s="51"/>
      <c r="EJQ68" s="51"/>
      <c r="EJR68" s="51"/>
      <c r="EJS68" s="51"/>
      <c r="EJT68" s="51"/>
      <c r="EJU68" s="51"/>
      <c r="EJV68" s="51"/>
      <c r="EJW68" s="51"/>
      <c r="EJX68" s="51"/>
      <c r="EJY68" s="51"/>
      <c r="EJZ68" s="51"/>
      <c r="EKA68" s="51"/>
      <c r="EKB68" s="51"/>
      <c r="EKC68" s="51"/>
      <c r="EKD68" s="51"/>
      <c r="EKE68" s="51"/>
      <c r="EKF68" s="51"/>
      <c r="EKG68" s="51"/>
      <c r="EKH68" s="51"/>
      <c r="EKI68" s="51"/>
      <c r="EKJ68" s="51"/>
      <c r="EKK68" s="51"/>
      <c r="EKL68" s="51"/>
      <c r="EKM68" s="51"/>
      <c r="EKN68" s="51"/>
      <c r="EKO68" s="51"/>
      <c r="EKP68" s="51"/>
      <c r="EKQ68" s="51"/>
      <c r="EKR68" s="51"/>
      <c r="EKS68" s="51"/>
      <c r="EKT68" s="51"/>
      <c r="EKU68" s="51"/>
      <c r="EKV68" s="51"/>
      <c r="EKW68" s="51"/>
      <c r="EKX68" s="51"/>
      <c r="EKY68" s="51"/>
      <c r="EKZ68" s="51"/>
      <c r="ELA68" s="51"/>
      <c r="ELB68" s="51"/>
      <c r="ELC68" s="51"/>
      <c r="ELD68" s="51"/>
      <c r="ELE68" s="51"/>
      <c r="ELF68" s="51"/>
      <c r="ELG68" s="51"/>
      <c r="ELH68" s="51"/>
      <c r="ELI68" s="51"/>
      <c r="ELJ68" s="51"/>
      <c r="ELK68" s="51"/>
      <c r="ELL68" s="51"/>
      <c r="ELM68" s="51"/>
      <c r="ELN68" s="51"/>
      <c r="ELO68" s="51"/>
      <c r="ELP68" s="51"/>
      <c r="ELQ68" s="51"/>
      <c r="ELR68" s="51"/>
      <c r="ELS68" s="51"/>
      <c r="ELT68" s="51"/>
      <c r="ELU68" s="51"/>
      <c r="ELV68" s="51"/>
      <c r="ELW68" s="51"/>
      <c r="ELX68" s="51"/>
      <c r="ELY68" s="51"/>
      <c r="ELZ68" s="51"/>
      <c r="EMA68" s="51"/>
      <c r="EMB68" s="51"/>
      <c r="EMC68" s="51"/>
      <c r="EMD68" s="51"/>
      <c r="EME68" s="51"/>
      <c r="EMF68" s="51"/>
      <c r="EMG68" s="51"/>
      <c r="EMH68" s="51"/>
      <c r="EMI68" s="51"/>
      <c r="EMJ68" s="51"/>
      <c r="EMK68" s="51"/>
      <c r="EML68" s="51"/>
      <c r="EMM68" s="51"/>
      <c r="EMN68" s="51"/>
      <c r="EMO68" s="51"/>
      <c r="EMP68" s="51"/>
      <c r="EMQ68" s="51"/>
      <c r="EMR68" s="51"/>
      <c r="EMS68" s="51"/>
      <c r="EMT68" s="51"/>
      <c r="EMU68" s="51"/>
      <c r="EMV68" s="51"/>
      <c r="EMW68" s="51"/>
      <c r="EMX68" s="51"/>
      <c r="EMY68" s="51"/>
      <c r="EMZ68" s="51"/>
      <c r="ENA68" s="51"/>
      <c r="ENB68" s="51"/>
      <c r="ENC68" s="51"/>
      <c r="END68" s="51"/>
      <c r="ENE68" s="51"/>
      <c r="ENF68" s="51"/>
      <c r="ENG68" s="51"/>
      <c r="ENH68" s="51"/>
      <c r="ENI68" s="51"/>
      <c r="ENJ68" s="51"/>
      <c r="ENK68" s="51"/>
      <c r="ENL68" s="51"/>
      <c r="ENM68" s="51"/>
      <c r="ENN68" s="51"/>
      <c r="ENO68" s="51"/>
      <c r="ENP68" s="51"/>
      <c r="ENQ68" s="51"/>
      <c r="ENR68" s="51"/>
      <c r="ENS68" s="51"/>
      <c r="ENT68" s="51"/>
      <c r="ENU68" s="51"/>
      <c r="ENV68" s="51"/>
      <c r="ENW68" s="51"/>
      <c r="ENX68" s="51"/>
      <c r="ENY68" s="51"/>
      <c r="ENZ68" s="51"/>
      <c r="EOA68" s="51"/>
      <c r="EOB68" s="51"/>
      <c r="EOC68" s="51"/>
      <c r="EOD68" s="51"/>
      <c r="EOE68" s="51"/>
      <c r="EOF68" s="51"/>
      <c r="EOG68" s="51"/>
      <c r="EOH68" s="51"/>
      <c r="EOI68" s="51"/>
      <c r="EOJ68" s="51"/>
      <c r="EOK68" s="51"/>
      <c r="EOL68" s="51"/>
      <c r="EOM68" s="51"/>
      <c r="EON68" s="51"/>
      <c r="EOO68" s="51"/>
      <c r="EOP68" s="51"/>
      <c r="EOQ68" s="51"/>
      <c r="EOR68" s="51"/>
      <c r="EOS68" s="51"/>
      <c r="EOT68" s="51"/>
      <c r="EOU68" s="51"/>
      <c r="EOV68" s="51"/>
      <c r="EOW68" s="51"/>
      <c r="EOX68" s="51"/>
      <c r="EOY68" s="51"/>
      <c r="EOZ68" s="51"/>
      <c r="EPA68" s="51"/>
      <c r="EPB68" s="51"/>
      <c r="EPC68" s="51"/>
      <c r="EPD68" s="51"/>
      <c r="EPE68" s="51"/>
      <c r="EPF68" s="51"/>
      <c r="EPG68" s="51"/>
      <c r="EPH68" s="51"/>
      <c r="EPI68" s="51"/>
      <c r="EPJ68" s="51"/>
      <c r="EPK68" s="51"/>
      <c r="EPL68" s="51"/>
      <c r="EPM68" s="51"/>
      <c r="EPN68" s="51"/>
      <c r="EPO68" s="51"/>
      <c r="EPP68" s="51"/>
      <c r="EPQ68" s="51"/>
      <c r="EPR68" s="51"/>
      <c r="EPS68" s="51"/>
      <c r="EPT68" s="51"/>
      <c r="EPU68" s="51"/>
      <c r="EPV68" s="51"/>
      <c r="EPW68" s="51"/>
      <c r="EPX68" s="51"/>
      <c r="EPY68" s="51"/>
      <c r="EPZ68" s="51"/>
      <c r="EQA68" s="51"/>
      <c r="EQB68" s="51"/>
      <c r="EQC68" s="51"/>
      <c r="EQD68" s="51"/>
      <c r="EQE68" s="51"/>
      <c r="EQF68" s="51"/>
      <c r="EQG68" s="51"/>
      <c r="EQH68" s="51"/>
      <c r="EQI68" s="51"/>
      <c r="EQJ68" s="51"/>
      <c r="EQK68" s="51"/>
      <c r="EQL68" s="51"/>
      <c r="EQM68" s="51"/>
      <c r="EQN68" s="51"/>
      <c r="EQO68" s="51"/>
      <c r="EQP68" s="51"/>
      <c r="EQQ68" s="51"/>
      <c r="EQR68" s="51"/>
      <c r="EQS68" s="51"/>
      <c r="EQT68" s="51"/>
      <c r="EQU68" s="51"/>
      <c r="EQV68" s="51"/>
      <c r="EQW68" s="51"/>
      <c r="EQX68" s="51"/>
      <c r="EQY68" s="51"/>
      <c r="EQZ68" s="51"/>
      <c r="ERA68" s="51"/>
      <c r="ERB68" s="51"/>
      <c r="ERC68" s="51"/>
      <c r="ERD68" s="51"/>
      <c r="ERE68" s="51"/>
      <c r="ERF68" s="51"/>
      <c r="ERG68" s="51"/>
      <c r="ERH68" s="51"/>
      <c r="ERI68" s="51"/>
      <c r="ERJ68" s="51"/>
      <c r="ERK68" s="51"/>
      <c r="ERL68" s="51"/>
      <c r="ERM68" s="51"/>
      <c r="ERN68" s="51"/>
      <c r="ERO68" s="51"/>
      <c r="ERP68" s="51"/>
      <c r="ERQ68" s="51"/>
      <c r="ERR68" s="51"/>
      <c r="ERS68" s="51"/>
      <c r="ERT68" s="51"/>
      <c r="ERU68" s="51"/>
      <c r="ERV68" s="51"/>
      <c r="ERW68" s="51"/>
      <c r="ERX68" s="51"/>
      <c r="ERY68" s="51"/>
      <c r="ERZ68" s="51"/>
      <c r="ESA68" s="51"/>
      <c r="ESB68" s="51"/>
      <c r="ESC68" s="51"/>
      <c r="ESD68" s="51"/>
      <c r="ESE68" s="51"/>
      <c r="ESF68" s="51"/>
      <c r="ESG68" s="51"/>
      <c r="ESH68" s="51"/>
      <c r="ESI68" s="51"/>
      <c r="ESJ68" s="51"/>
      <c r="ESK68" s="51"/>
      <c r="ESL68" s="51"/>
      <c r="ESM68" s="51"/>
      <c r="ESN68" s="51"/>
      <c r="ESO68" s="51"/>
      <c r="ESP68" s="51"/>
      <c r="ESQ68" s="51"/>
      <c r="ESR68" s="51"/>
      <c r="ESS68" s="51"/>
      <c r="EST68" s="51"/>
      <c r="ESU68" s="51"/>
      <c r="ESV68" s="51"/>
      <c r="ESW68" s="51"/>
      <c r="ESX68" s="51"/>
      <c r="ESY68" s="51"/>
      <c r="ESZ68" s="51"/>
      <c r="ETA68" s="51"/>
      <c r="ETB68" s="51"/>
      <c r="ETC68" s="51"/>
      <c r="ETD68" s="51"/>
      <c r="ETE68" s="51"/>
      <c r="ETF68" s="51"/>
      <c r="ETG68" s="51"/>
      <c r="ETH68" s="51"/>
      <c r="ETI68" s="51"/>
      <c r="ETJ68" s="51"/>
      <c r="ETK68" s="51"/>
      <c r="ETL68" s="51"/>
      <c r="ETM68" s="51"/>
      <c r="ETN68" s="51"/>
      <c r="ETO68" s="51"/>
      <c r="ETP68" s="51"/>
      <c r="ETQ68" s="51"/>
      <c r="ETR68" s="51"/>
      <c r="ETS68" s="51"/>
      <c r="ETT68" s="51"/>
      <c r="ETU68" s="51"/>
      <c r="ETV68" s="51"/>
      <c r="ETW68" s="51"/>
      <c r="ETX68" s="51"/>
      <c r="ETY68" s="51"/>
      <c r="ETZ68" s="51"/>
      <c r="EUA68" s="51"/>
      <c r="EUB68" s="51"/>
      <c r="EUC68" s="51"/>
      <c r="EUD68" s="51"/>
      <c r="EUE68" s="51"/>
      <c r="EUF68" s="51"/>
      <c r="EUG68" s="51"/>
      <c r="EUH68" s="51"/>
      <c r="EUI68" s="51"/>
      <c r="EUJ68" s="51"/>
      <c r="EUK68" s="51"/>
      <c r="EUL68" s="51"/>
      <c r="EUM68" s="51"/>
      <c r="EUN68" s="51"/>
      <c r="EUO68" s="51"/>
      <c r="EUP68" s="51"/>
      <c r="EUQ68" s="51"/>
      <c r="EUR68" s="51"/>
      <c r="EUS68" s="51"/>
      <c r="EUT68" s="51"/>
      <c r="EUU68" s="51"/>
      <c r="EUV68" s="51"/>
      <c r="EUW68" s="51"/>
      <c r="EUX68" s="51"/>
      <c r="EUY68" s="51"/>
      <c r="EUZ68" s="51"/>
      <c r="EVA68" s="51"/>
      <c r="EVB68" s="51"/>
      <c r="EVC68" s="51"/>
      <c r="EVD68" s="51"/>
      <c r="EVE68" s="51"/>
      <c r="EVF68" s="51"/>
      <c r="EVG68" s="51"/>
      <c r="EVH68" s="51"/>
      <c r="EVI68" s="51"/>
      <c r="EVJ68" s="51"/>
      <c r="EVK68" s="51"/>
      <c r="EVL68" s="51"/>
      <c r="EVM68" s="51"/>
      <c r="EVN68" s="51"/>
      <c r="EVO68" s="51"/>
      <c r="EVP68" s="51"/>
      <c r="EVQ68" s="51"/>
      <c r="EVR68" s="51"/>
      <c r="EVS68" s="51"/>
      <c r="EVT68" s="51"/>
      <c r="EVU68" s="51"/>
      <c r="EVV68" s="51"/>
      <c r="EVW68" s="51"/>
      <c r="EVX68" s="51"/>
      <c r="EVY68" s="51"/>
      <c r="EVZ68" s="51"/>
      <c r="EWA68" s="51"/>
      <c r="EWB68" s="51"/>
      <c r="EWC68" s="51"/>
      <c r="EWD68" s="51"/>
      <c r="EWE68" s="51"/>
      <c r="EWF68" s="51"/>
      <c r="EWG68" s="51"/>
      <c r="EWH68" s="51"/>
      <c r="EWI68" s="51"/>
      <c r="EWJ68" s="51"/>
      <c r="EWK68" s="51"/>
      <c r="EWL68" s="51"/>
      <c r="EWM68" s="51"/>
      <c r="EWN68" s="51"/>
      <c r="EWO68" s="51"/>
      <c r="EWP68" s="51"/>
      <c r="EWQ68" s="51"/>
      <c r="EWR68" s="51"/>
      <c r="EWS68" s="51"/>
      <c r="EWT68" s="51"/>
      <c r="EWU68" s="51"/>
      <c r="EWV68" s="51"/>
      <c r="EWW68" s="51"/>
      <c r="EWX68" s="51"/>
      <c r="EWY68" s="51"/>
      <c r="EWZ68" s="51"/>
      <c r="EXA68" s="51"/>
      <c r="EXB68" s="51"/>
      <c r="EXC68" s="51"/>
      <c r="EXD68" s="51"/>
      <c r="EXE68" s="51"/>
      <c r="EXF68" s="51"/>
      <c r="EXG68" s="51"/>
      <c r="EXH68" s="51"/>
      <c r="EXI68" s="51"/>
      <c r="EXJ68" s="51"/>
      <c r="EXK68" s="51"/>
      <c r="EXL68" s="51"/>
      <c r="EXM68" s="51"/>
      <c r="EXN68" s="51"/>
      <c r="EXO68" s="51"/>
      <c r="EXP68" s="51"/>
      <c r="EXQ68" s="51"/>
      <c r="EXR68" s="51"/>
      <c r="EXS68" s="51"/>
      <c r="EXT68" s="51"/>
      <c r="EXU68" s="51"/>
      <c r="EXV68" s="51"/>
      <c r="EXW68" s="51"/>
      <c r="EXX68" s="51"/>
      <c r="EXY68" s="51"/>
      <c r="EXZ68" s="51"/>
      <c r="EYA68" s="51"/>
      <c r="EYB68" s="51"/>
      <c r="EYC68" s="51"/>
      <c r="EYD68" s="51"/>
      <c r="EYE68" s="51"/>
      <c r="EYF68" s="51"/>
      <c r="EYG68" s="51"/>
      <c r="EYH68" s="51"/>
      <c r="EYI68" s="51"/>
      <c r="EYJ68" s="51"/>
      <c r="EYK68" s="51"/>
      <c r="EYL68" s="51"/>
      <c r="EYM68" s="51"/>
      <c r="EYN68" s="51"/>
      <c r="EYO68" s="51"/>
      <c r="EYP68" s="51"/>
      <c r="EYQ68" s="51"/>
      <c r="EYR68" s="51"/>
      <c r="EYS68" s="51"/>
      <c r="EYT68" s="51"/>
      <c r="EYU68" s="51"/>
      <c r="EYV68" s="51"/>
      <c r="EYW68" s="51"/>
      <c r="EYX68" s="51"/>
      <c r="EYY68" s="51"/>
      <c r="EYZ68" s="51"/>
      <c r="EZA68" s="51"/>
      <c r="EZB68" s="51"/>
      <c r="EZC68" s="51"/>
      <c r="EZD68" s="51"/>
      <c r="EZE68" s="51"/>
      <c r="EZF68" s="51"/>
      <c r="EZG68" s="51"/>
      <c r="EZH68" s="51"/>
      <c r="EZI68" s="51"/>
      <c r="EZJ68" s="51"/>
      <c r="EZK68" s="51"/>
      <c r="EZL68" s="51"/>
      <c r="EZM68" s="51"/>
      <c r="EZN68" s="51"/>
      <c r="EZO68" s="51"/>
      <c r="EZP68" s="51"/>
      <c r="EZQ68" s="51"/>
      <c r="EZR68" s="51"/>
      <c r="EZS68" s="51"/>
      <c r="EZT68" s="51"/>
      <c r="EZU68" s="51"/>
      <c r="EZV68" s="51"/>
      <c r="EZW68" s="51"/>
      <c r="EZX68" s="51"/>
      <c r="EZY68" s="51"/>
      <c r="EZZ68" s="51"/>
      <c r="FAA68" s="51"/>
      <c r="FAB68" s="51"/>
      <c r="FAC68" s="51"/>
      <c r="FAD68" s="51"/>
      <c r="FAE68" s="51"/>
      <c r="FAF68" s="51"/>
      <c r="FAG68" s="51"/>
      <c r="FAH68" s="51"/>
      <c r="FAI68" s="51"/>
      <c r="FAJ68" s="51"/>
      <c r="FAK68" s="51"/>
      <c r="FAL68" s="51"/>
      <c r="FAM68" s="51"/>
      <c r="FAN68" s="51"/>
      <c r="FAO68" s="51"/>
      <c r="FAP68" s="51"/>
      <c r="FAQ68" s="51"/>
      <c r="FAR68" s="51"/>
      <c r="FAS68" s="51"/>
      <c r="FAT68" s="51"/>
      <c r="FAU68" s="51"/>
      <c r="FAV68" s="51"/>
      <c r="FAW68" s="51"/>
      <c r="FAX68" s="51"/>
      <c r="FAY68" s="51"/>
      <c r="FAZ68" s="51"/>
      <c r="FBA68" s="51"/>
      <c r="FBB68" s="51"/>
      <c r="FBC68" s="51"/>
      <c r="FBD68" s="51"/>
      <c r="FBE68" s="51"/>
      <c r="FBF68" s="51"/>
      <c r="FBG68" s="51"/>
      <c r="FBH68" s="51"/>
      <c r="FBI68" s="51"/>
      <c r="FBJ68" s="51"/>
      <c r="FBK68" s="51"/>
      <c r="FBL68" s="51"/>
      <c r="FBM68" s="51"/>
      <c r="FBN68" s="51"/>
      <c r="FBO68" s="51"/>
      <c r="FBP68" s="51"/>
      <c r="FBQ68" s="51"/>
      <c r="FBR68" s="51"/>
      <c r="FBS68" s="51"/>
      <c r="FBT68" s="51"/>
      <c r="FBU68" s="51"/>
      <c r="FBV68" s="51"/>
      <c r="FBW68" s="51"/>
      <c r="FBX68" s="51"/>
      <c r="FBY68" s="51"/>
      <c r="FBZ68" s="51"/>
      <c r="FCA68" s="51"/>
      <c r="FCB68" s="51"/>
      <c r="FCC68" s="51"/>
      <c r="FCD68" s="51"/>
      <c r="FCE68" s="51"/>
      <c r="FCF68" s="51"/>
      <c r="FCG68" s="51"/>
      <c r="FCH68" s="51"/>
      <c r="FCI68" s="51"/>
      <c r="FCJ68" s="51"/>
      <c r="FCK68" s="51"/>
      <c r="FCL68" s="51"/>
      <c r="FCM68" s="51"/>
      <c r="FCN68" s="51"/>
      <c r="FCO68" s="51"/>
      <c r="FCP68" s="51"/>
      <c r="FCQ68" s="51"/>
      <c r="FCR68" s="51"/>
      <c r="FCS68" s="51"/>
      <c r="FCT68" s="51"/>
      <c r="FCU68" s="51"/>
      <c r="FCV68" s="51"/>
      <c r="FCW68" s="51"/>
      <c r="FCX68" s="51"/>
      <c r="FCY68" s="51"/>
      <c r="FCZ68" s="51"/>
      <c r="FDA68" s="51"/>
      <c r="FDB68" s="51"/>
      <c r="FDC68" s="51"/>
      <c r="FDD68" s="51"/>
      <c r="FDE68" s="51"/>
      <c r="FDF68" s="51"/>
      <c r="FDG68" s="51"/>
      <c r="FDH68" s="51"/>
      <c r="FDI68" s="51"/>
      <c r="FDJ68" s="51"/>
      <c r="FDK68" s="51"/>
      <c r="FDL68" s="51"/>
      <c r="FDM68" s="51"/>
      <c r="FDN68" s="51"/>
      <c r="FDO68" s="51"/>
      <c r="FDP68" s="51"/>
      <c r="FDQ68" s="51"/>
      <c r="FDR68" s="51"/>
      <c r="FDS68" s="51"/>
      <c r="FDT68" s="51"/>
      <c r="FDU68" s="51"/>
      <c r="FDV68" s="51"/>
      <c r="FDW68" s="51"/>
      <c r="FDX68" s="51"/>
      <c r="FDY68" s="51"/>
      <c r="FDZ68" s="51"/>
      <c r="FEA68" s="51"/>
      <c r="FEB68" s="51"/>
      <c r="FEC68" s="51"/>
      <c r="FED68" s="51"/>
      <c r="FEE68" s="51"/>
      <c r="FEF68" s="51"/>
      <c r="FEG68" s="51"/>
      <c r="FEH68" s="51"/>
      <c r="FEI68" s="51"/>
      <c r="FEJ68" s="51"/>
      <c r="FEK68" s="51"/>
      <c r="FEL68" s="51"/>
      <c r="FEM68" s="51"/>
      <c r="FEN68" s="51"/>
      <c r="FEO68" s="51"/>
      <c r="FEP68" s="51"/>
      <c r="FEQ68" s="51"/>
      <c r="FER68" s="51"/>
      <c r="FES68" s="51"/>
      <c r="FET68" s="51"/>
      <c r="FEU68" s="51"/>
      <c r="FEV68" s="51"/>
      <c r="FEW68" s="51"/>
      <c r="FEX68" s="51"/>
      <c r="FEY68" s="51"/>
      <c r="FEZ68" s="51"/>
      <c r="FFA68" s="51"/>
      <c r="FFB68" s="51"/>
      <c r="FFC68" s="51"/>
      <c r="FFD68" s="51"/>
      <c r="FFE68" s="51"/>
      <c r="FFF68" s="51"/>
      <c r="FFG68" s="51"/>
      <c r="FFH68" s="51"/>
      <c r="FFI68" s="51"/>
      <c r="FFJ68" s="51"/>
      <c r="FFK68" s="51"/>
      <c r="FFL68" s="51"/>
      <c r="FFM68" s="51"/>
      <c r="FFN68" s="51"/>
      <c r="FFO68" s="51"/>
      <c r="FFP68" s="51"/>
      <c r="FFQ68" s="51"/>
      <c r="FFR68" s="51"/>
      <c r="FFS68" s="51"/>
      <c r="FFT68" s="51"/>
      <c r="FFU68" s="51"/>
      <c r="FFV68" s="51"/>
      <c r="FFW68" s="51"/>
      <c r="FFX68" s="51"/>
      <c r="FFY68" s="51"/>
      <c r="FFZ68" s="51"/>
      <c r="FGA68" s="51"/>
      <c r="FGB68" s="51"/>
      <c r="FGC68" s="51"/>
      <c r="FGD68" s="51"/>
      <c r="FGE68" s="51"/>
      <c r="FGF68" s="51"/>
      <c r="FGG68" s="51"/>
      <c r="FGH68" s="51"/>
      <c r="FGI68" s="51"/>
      <c r="FGJ68" s="51"/>
      <c r="FGK68" s="51"/>
      <c r="FGL68" s="51"/>
      <c r="FGM68" s="51"/>
      <c r="FGN68" s="51"/>
      <c r="FGO68" s="51"/>
      <c r="FGP68" s="51"/>
      <c r="FGQ68" s="51"/>
      <c r="FGR68" s="51"/>
      <c r="FGS68" s="51"/>
      <c r="FGT68" s="51"/>
      <c r="FGU68" s="51"/>
      <c r="FGV68" s="51"/>
      <c r="FGW68" s="51"/>
      <c r="FGX68" s="51"/>
      <c r="FGY68" s="51"/>
      <c r="FGZ68" s="51"/>
      <c r="FHA68" s="51"/>
      <c r="FHB68" s="51"/>
      <c r="FHC68" s="51"/>
      <c r="FHD68" s="51"/>
      <c r="FHE68" s="51"/>
      <c r="FHF68" s="51"/>
      <c r="FHG68" s="51"/>
      <c r="FHH68" s="51"/>
      <c r="FHI68" s="51"/>
      <c r="FHJ68" s="51"/>
      <c r="FHK68" s="51"/>
      <c r="FHL68" s="51"/>
      <c r="FHM68" s="51"/>
      <c r="FHN68" s="51"/>
      <c r="FHO68" s="51"/>
      <c r="FHP68" s="51"/>
      <c r="FHQ68" s="51"/>
      <c r="FHR68" s="51"/>
      <c r="FHS68" s="51"/>
      <c r="FHT68" s="51"/>
      <c r="FHU68" s="51"/>
      <c r="FHV68" s="51"/>
      <c r="FHW68" s="51"/>
      <c r="FHX68" s="51"/>
      <c r="FHY68" s="51"/>
      <c r="FHZ68" s="51"/>
      <c r="FIA68" s="51"/>
      <c r="FIB68" s="51"/>
      <c r="FIC68" s="51"/>
      <c r="FID68" s="51"/>
      <c r="FIE68" s="51"/>
      <c r="FIF68" s="51"/>
      <c r="FIG68" s="51"/>
      <c r="FIH68" s="51"/>
      <c r="FII68" s="51"/>
      <c r="FIJ68" s="51"/>
      <c r="FIK68" s="51"/>
      <c r="FIL68" s="51"/>
      <c r="FIM68" s="51"/>
      <c r="FIN68" s="51"/>
      <c r="FIO68" s="51"/>
      <c r="FIP68" s="51"/>
      <c r="FIQ68" s="51"/>
      <c r="FIR68" s="51"/>
      <c r="FIS68" s="51"/>
      <c r="FIT68" s="51"/>
      <c r="FIU68" s="51"/>
      <c r="FIV68" s="51"/>
      <c r="FIW68" s="51"/>
      <c r="FIX68" s="51"/>
      <c r="FIY68" s="51"/>
      <c r="FIZ68" s="51"/>
      <c r="FJA68" s="51"/>
      <c r="FJB68" s="51"/>
      <c r="FJC68" s="51"/>
      <c r="FJD68" s="51"/>
      <c r="FJE68" s="51"/>
      <c r="FJF68" s="51"/>
      <c r="FJG68" s="51"/>
      <c r="FJH68" s="51"/>
      <c r="FJI68" s="51"/>
      <c r="FJJ68" s="51"/>
      <c r="FJK68" s="51"/>
      <c r="FJL68" s="51"/>
      <c r="FJM68" s="51"/>
      <c r="FJN68" s="51"/>
      <c r="FJO68" s="51"/>
      <c r="FJP68" s="51"/>
      <c r="FJQ68" s="51"/>
      <c r="FJR68" s="51"/>
      <c r="FJS68" s="51"/>
      <c r="FJT68" s="51"/>
      <c r="FJU68" s="51"/>
      <c r="FJV68" s="51"/>
      <c r="FJW68" s="51"/>
      <c r="FJX68" s="51"/>
      <c r="FJY68" s="51"/>
      <c r="FJZ68" s="51"/>
      <c r="FKA68" s="51"/>
      <c r="FKB68" s="51"/>
      <c r="FKC68" s="51"/>
      <c r="FKD68" s="51"/>
      <c r="FKE68" s="51"/>
      <c r="FKF68" s="51"/>
      <c r="FKG68" s="51"/>
      <c r="FKH68" s="51"/>
      <c r="FKI68" s="51"/>
      <c r="FKJ68" s="51"/>
      <c r="FKK68" s="51"/>
      <c r="FKL68" s="51"/>
      <c r="FKM68" s="51"/>
      <c r="FKN68" s="51"/>
      <c r="FKO68" s="51"/>
      <c r="FKP68" s="51"/>
      <c r="FKQ68" s="51"/>
      <c r="FKR68" s="51"/>
      <c r="FKS68" s="51"/>
      <c r="FKT68" s="51"/>
      <c r="FKU68" s="51"/>
      <c r="FKV68" s="51"/>
      <c r="FKW68" s="51"/>
      <c r="FKX68" s="51"/>
      <c r="FKY68" s="51"/>
      <c r="FKZ68" s="51"/>
      <c r="FLA68" s="51"/>
      <c r="FLB68" s="51"/>
      <c r="FLC68" s="51"/>
      <c r="FLD68" s="51"/>
      <c r="FLE68" s="51"/>
      <c r="FLF68" s="51"/>
      <c r="FLG68" s="51"/>
      <c r="FLH68" s="51"/>
      <c r="FLI68" s="51"/>
      <c r="FLJ68" s="51"/>
      <c r="FLK68" s="51"/>
      <c r="FLL68" s="51"/>
      <c r="FLM68" s="51"/>
      <c r="FLN68" s="51"/>
      <c r="FLO68" s="51"/>
      <c r="FLP68" s="51"/>
      <c r="FLQ68" s="51"/>
      <c r="FLR68" s="51"/>
      <c r="FLS68" s="51"/>
      <c r="FLT68" s="51"/>
      <c r="FLU68" s="51"/>
      <c r="FLV68" s="51"/>
      <c r="FLW68" s="51"/>
      <c r="FLX68" s="51"/>
      <c r="FLY68" s="51"/>
      <c r="FLZ68" s="51"/>
      <c r="FMA68" s="51"/>
      <c r="FMB68" s="51"/>
      <c r="FMC68" s="51"/>
      <c r="FMD68" s="51"/>
      <c r="FME68" s="51"/>
      <c r="FMF68" s="51"/>
      <c r="FMG68" s="51"/>
      <c r="FMH68" s="51"/>
      <c r="FMI68" s="51"/>
      <c r="FMJ68" s="51"/>
      <c r="FMK68" s="51"/>
      <c r="FML68" s="51"/>
      <c r="FMM68" s="51"/>
      <c r="FMN68" s="51"/>
      <c r="FMO68" s="51"/>
      <c r="FMP68" s="51"/>
      <c r="FMQ68" s="51"/>
      <c r="FMR68" s="51"/>
      <c r="FMS68" s="51"/>
      <c r="FMT68" s="51"/>
      <c r="FMU68" s="51"/>
      <c r="FMV68" s="51"/>
      <c r="FMW68" s="51"/>
      <c r="FMX68" s="51"/>
      <c r="FMY68" s="51"/>
      <c r="FMZ68" s="51"/>
      <c r="FNA68" s="51"/>
      <c r="FNB68" s="51"/>
      <c r="FNC68" s="51"/>
      <c r="FND68" s="51"/>
      <c r="FNE68" s="51"/>
      <c r="FNF68" s="51"/>
      <c r="FNG68" s="51"/>
      <c r="FNH68" s="51"/>
      <c r="FNI68" s="51"/>
      <c r="FNJ68" s="51"/>
      <c r="FNK68" s="51"/>
      <c r="FNL68" s="51"/>
      <c r="FNM68" s="51"/>
      <c r="FNN68" s="51"/>
      <c r="FNO68" s="51"/>
      <c r="FNP68" s="51"/>
      <c r="FNQ68" s="51"/>
      <c r="FNR68" s="51"/>
      <c r="FNS68" s="51"/>
      <c r="FNT68" s="51"/>
      <c r="FNU68" s="51"/>
      <c r="FNV68" s="51"/>
      <c r="FNW68" s="51"/>
      <c r="FNX68" s="51"/>
      <c r="FNY68" s="51"/>
      <c r="FNZ68" s="51"/>
      <c r="FOA68" s="51"/>
      <c r="FOB68" s="51"/>
      <c r="FOC68" s="51"/>
      <c r="FOD68" s="51"/>
      <c r="FOE68" s="51"/>
      <c r="FOF68" s="51"/>
      <c r="FOG68" s="51"/>
      <c r="FOH68" s="51"/>
      <c r="FOI68" s="51"/>
      <c r="FOJ68" s="51"/>
      <c r="FOK68" s="51"/>
      <c r="FOL68" s="51"/>
      <c r="FOM68" s="51"/>
      <c r="FON68" s="51"/>
      <c r="FOO68" s="51"/>
      <c r="FOP68" s="51"/>
      <c r="FOQ68" s="51"/>
      <c r="FOR68" s="51"/>
      <c r="FOS68" s="51"/>
      <c r="FOT68" s="51"/>
      <c r="FOU68" s="51"/>
      <c r="FOV68" s="51"/>
      <c r="FOW68" s="51"/>
      <c r="FOX68" s="51"/>
      <c r="FOY68" s="51"/>
      <c r="FOZ68" s="51"/>
      <c r="FPA68" s="51"/>
      <c r="FPB68" s="51"/>
      <c r="FPC68" s="51"/>
      <c r="FPD68" s="51"/>
      <c r="FPE68" s="51"/>
      <c r="FPF68" s="51"/>
      <c r="FPG68" s="51"/>
      <c r="FPH68" s="51"/>
      <c r="FPI68" s="51"/>
      <c r="FPJ68" s="51"/>
      <c r="FPK68" s="51"/>
      <c r="FPL68" s="51"/>
      <c r="FPM68" s="51"/>
      <c r="FPN68" s="51"/>
      <c r="FPO68" s="51"/>
      <c r="FPP68" s="51"/>
      <c r="FPQ68" s="51"/>
      <c r="FPR68" s="51"/>
      <c r="FPS68" s="51"/>
      <c r="FPT68" s="51"/>
      <c r="FPU68" s="51"/>
      <c r="FPV68" s="51"/>
      <c r="FPW68" s="51"/>
      <c r="FPX68" s="51"/>
      <c r="FPY68" s="51"/>
      <c r="FPZ68" s="51"/>
      <c r="FQA68" s="51"/>
      <c r="FQB68" s="51"/>
      <c r="FQC68" s="51"/>
      <c r="FQD68" s="51"/>
      <c r="FQE68" s="51"/>
      <c r="FQF68" s="51"/>
      <c r="FQG68" s="51"/>
      <c r="FQH68" s="51"/>
      <c r="FQI68" s="51"/>
      <c r="FQJ68" s="51"/>
      <c r="FQK68" s="51"/>
      <c r="FQL68" s="51"/>
      <c r="FQM68" s="51"/>
      <c r="FQN68" s="51"/>
      <c r="FQO68" s="51"/>
      <c r="FQP68" s="51"/>
      <c r="FQQ68" s="51"/>
      <c r="FQR68" s="51"/>
      <c r="FQS68" s="51"/>
      <c r="FQT68" s="51"/>
      <c r="FQU68" s="51"/>
      <c r="FQV68" s="51"/>
      <c r="FQW68" s="51"/>
      <c r="FQX68" s="51"/>
      <c r="FQY68" s="51"/>
      <c r="FQZ68" s="51"/>
      <c r="FRA68" s="51"/>
      <c r="FRB68" s="51"/>
      <c r="FRC68" s="51"/>
      <c r="FRD68" s="51"/>
      <c r="FRE68" s="51"/>
      <c r="FRF68" s="51"/>
      <c r="FRG68" s="51"/>
      <c r="FRH68" s="51"/>
      <c r="FRI68" s="51"/>
      <c r="FRJ68" s="51"/>
      <c r="FRK68" s="51"/>
      <c r="FRL68" s="51"/>
      <c r="FRM68" s="51"/>
      <c r="FRN68" s="51"/>
      <c r="FRO68" s="51"/>
      <c r="FRP68" s="51"/>
      <c r="FRQ68" s="51"/>
      <c r="FRR68" s="51"/>
      <c r="FRS68" s="51"/>
      <c r="FRT68" s="51"/>
      <c r="FRU68" s="51"/>
      <c r="FRV68" s="51"/>
      <c r="FRW68" s="51"/>
      <c r="FRX68" s="51"/>
      <c r="FRY68" s="51"/>
      <c r="FRZ68" s="51"/>
      <c r="FSA68" s="51"/>
      <c r="FSB68" s="51"/>
      <c r="FSC68" s="51"/>
      <c r="FSD68" s="51"/>
      <c r="FSE68" s="51"/>
      <c r="FSF68" s="51"/>
      <c r="FSG68" s="51"/>
      <c r="FSH68" s="51"/>
      <c r="FSI68" s="51"/>
      <c r="FSJ68" s="51"/>
      <c r="FSK68" s="51"/>
      <c r="FSL68" s="51"/>
      <c r="FSM68" s="51"/>
      <c r="FSN68" s="51"/>
      <c r="FSO68" s="51"/>
      <c r="FSP68" s="51"/>
      <c r="FSQ68" s="51"/>
      <c r="FSR68" s="51"/>
      <c r="FSS68" s="51"/>
      <c r="FST68" s="51"/>
      <c r="FSU68" s="51"/>
      <c r="FSV68" s="51"/>
      <c r="FSW68" s="51"/>
      <c r="FSX68" s="51"/>
      <c r="FSY68" s="51"/>
      <c r="FSZ68" s="51"/>
      <c r="FTA68" s="51"/>
      <c r="FTB68" s="51"/>
      <c r="FTC68" s="51"/>
      <c r="FTD68" s="51"/>
      <c r="FTE68" s="51"/>
      <c r="FTF68" s="51"/>
      <c r="FTG68" s="51"/>
      <c r="FTH68" s="51"/>
      <c r="FTI68" s="51"/>
      <c r="FTJ68" s="51"/>
      <c r="FTK68" s="51"/>
      <c r="FTL68" s="51"/>
      <c r="FTM68" s="51"/>
      <c r="FTN68" s="51"/>
      <c r="FTO68" s="51"/>
      <c r="FTP68" s="51"/>
      <c r="FTQ68" s="51"/>
      <c r="FTR68" s="51"/>
      <c r="FTS68" s="51"/>
      <c r="FTT68" s="51"/>
      <c r="FTU68" s="51"/>
      <c r="FTV68" s="51"/>
      <c r="FTW68" s="51"/>
      <c r="FTX68" s="51"/>
      <c r="FTY68" s="51"/>
      <c r="FTZ68" s="51"/>
      <c r="FUA68" s="51"/>
      <c r="FUB68" s="51"/>
      <c r="FUC68" s="51"/>
      <c r="FUD68" s="51"/>
      <c r="FUE68" s="51"/>
      <c r="FUF68" s="51"/>
      <c r="FUG68" s="51"/>
      <c r="FUH68" s="51"/>
      <c r="FUI68" s="51"/>
      <c r="FUJ68" s="51"/>
      <c r="FUK68" s="51"/>
      <c r="FUL68" s="51"/>
      <c r="FUM68" s="51"/>
      <c r="FUN68" s="51"/>
      <c r="FUO68" s="51"/>
      <c r="FUP68" s="51"/>
      <c r="FUQ68" s="51"/>
      <c r="FUR68" s="51"/>
      <c r="FUS68" s="51"/>
      <c r="FUT68" s="51"/>
      <c r="FUU68" s="51"/>
      <c r="FUV68" s="51"/>
      <c r="FUW68" s="51"/>
      <c r="FUX68" s="51"/>
      <c r="FUY68" s="51"/>
      <c r="FUZ68" s="51"/>
      <c r="FVA68" s="51"/>
      <c r="FVB68" s="51"/>
      <c r="FVC68" s="51"/>
      <c r="FVD68" s="51"/>
      <c r="FVE68" s="51"/>
      <c r="FVF68" s="51"/>
      <c r="FVG68" s="51"/>
      <c r="FVH68" s="51"/>
      <c r="FVI68" s="51"/>
      <c r="FVJ68" s="51"/>
      <c r="FVK68" s="51"/>
      <c r="FVL68" s="51"/>
      <c r="FVM68" s="51"/>
      <c r="FVN68" s="51"/>
      <c r="FVO68" s="51"/>
      <c r="FVP68" s="51"/>
      <c r="FVQ68" s="51"/>
      <c r="FVR68" s="51"/>
      <c r="FVS68" s="51"/>
      <c r="FVT68" s="51"/>
      <c r="FVU68" s="51"/>
      <c r="FVV68" s="51"/>
      <c r="FVW68" s="51"/>
      <c r="FVX68" s="51"/>
      <c r="FVY68" s="51"/>
      <c r="FVZ68" s="51"/>
      <c r="FWA68" s="51"/>
      <c r="FWB68" s="51"/>
      <c r="FWC68" s="51"/>
      <c r="FWD68" s="51"/>
      <c r="FWE68" s="51"/>
      <c r="FWF68" s="51"/>
      <c r="FWG68" s="51"/>
      <c r="FWH68" s="51"/>
      <c r="FWI68" s="51"/>
      <c r="FWJ68" s="51"/>
      <c r="FWK68" s="51"/>
      <c r="FWL68" s="51"/>
      <c r="FWM68" s="51"/>
      <c r="FWN68" s="51"/>
      <c r="FWO68" s="51"/>
      <c r="FWP68" s="51"/>
      <c r="FWQ68" s="51"/>
      <c r="FWR68" s="51"/>
      <c r="FWS68" s="51"/>
      <c r="FWT68" s="51"/>
      <c r="FWU68" s="51"/>
      <c r="FWV68" s="51"/>
      <c r="FWW68" s="51"/>
      <c r="FWX68" s="51"/>
      <c r="FWY68" s="51"/>
      <c r="FWZ68" s="51"/>
      <c r="FXA68" s="51"/>
      <c r="FXB68" s="51"/>
      <c r="FXC68" s="51"/>
      <c r="FXD68" s="51"/>
      <c r="FXE68" s="51"/>
      <c r="FXF68" s="51"/>
      <c r="FXG68" s="51"/>
      <c r="FXH68" s="51"/>
      <c r="FXI68" s="51"/>
      <c r="FXJ68" s="51"/>
      <c r="FXK68" s="51"/>
      <c r="FXL68" s="51"/>
      <c r="FXM68" s="51"/>
      <c r="FXN68" s="51"/>
      <c r="FXO68" s="51"/>
      <c r="FXP68" s="51"/>
      <c r="FXQ68" s="51"/>
      <c r="FXR68" s="51"/>
      <c r="FXS68" s="51"/>
      <c r="FXT68" s="51"/>
      <c r="FXU68" s="51"/>
      <c r="FXV68" s="51"/>
      <c r="FXW68" s="51"/>
      <c r="FXX68" s="51"/>
      <c r="FXY68" s="51"/>
      <c r="FXZ68" s="51"/>
      <c r="FYA68" s="51"/>
      <c r="FYB68" s="51"/>
      <c r="FYC68" s="51"/>
      <c r="FYD68" s="51"/>
      <c r="FYE68" s="51"/>
      <c r="FYF68" s="51"/>
      <c r="FYG68" s="51"/>
      <c r="FYH68" s="51"/>
      <c r="FYI68" s="51"/>
      <c r="FYJ68" s="51"/>
      <c r="FYK68" s="51"/>
      <c r="FYL68" s="51"/>
      <c r="FYM68" s="51"/>
      <c r="FYN68" s="51"/>
      <c r="FYO68" s="51"/>
      <c r="FYP68" s="51"/>
      <c r="FYQ68" s="51"/>
      <c r="FYR68" s="51"/>
      <c r="FYS68" s="51"/>
      <c r="FYT68" s="51"/>
      <c r="FYU68" s="51"/>
      <c r="FYV68" s="51"/>
      <c r="FYW68" s="51"/>
      <c r="FYX68" s="51"/>
      <c r="FYY68" s="51"/>
      <c r="FYZ68" s="51"/>
      <c r="FZA68" s="51"/>
      <c r="FZB68" s="51"/>
      <c r="FZC68" s="51"/>
      <c r="FZD68" s="51"/>
      <c r="FZE68" s="51"/>
      <c r="FZF68" s="51"/>
      <c r="FZG68" s="51"/>
      <c r="FZH68" s="51"/>
      <c r="FZI68" s="51"/>
      <c r="FZJ68" s="51"/>
      <c r="FZK68" s="51"/>
      <c r="FZL68" s="51"/>
      <c r="FZM68" s="51"/>
      <c r="FZN68" s="51"/>
      <c r="FZO68" s="51"/>
      <c r="FZP68" s="51"/>
      <c r="FZQ68" s="51"/>
      <c r="FZR68" s="51"/>
      <c r="FZS68" s="51"/>
      <c r="FZT68" s="51"/>
      <c r="FZU68" s="51"/>
      <c r="FZV68" s="51"/>
      <c r="FZW68" s="51"/>
      <c r="FZX68" s="51"/>
      <c r="FZY68" s="51"/>
      <c r="FZZ68" s="51"/>
      <c r="GAA68" s="51"/>
      <c r="GAB68" s="51"/>
      <c r="GAC68" s="51"/>
      <c r="GAD68" s="51"/>
      <c r="GAE68" s="51"/>
      <c r="GAF68" s="51"/>
      <c r="GAG68" s="51"/>
      <c r="GAH68" s="51"/>
      <c r="GAI68" s="51"/>
      <c r="GAJ68" s="51"/>
      <c r="GAK68" s="51"/>
      <c r="GAL68" s="51"/>
      <c r="GAM68" s="51"/>
      <c r="GAN68" s="51"/>
      <c r="GAO68" s="51"/>
      <c r="GAP68" s="51"/>
      <c r="GAQ68" s="51"/>
      <c r="GAR68" s="51"/>
      <c r="GAS68" s="51"/>
      <c r="GAT68" s="51"/>
      <c r="GAU68" s="51"/>
      <c r="GAV68" s="51"/>
      <c r="GAW68" s="51"/>
      <c r="GAX68" s="51"/>
      <c r="GAY68" s="51"/>
      <c r="GAZ68" s="51"/>
      <c r="GBA68" s="51"/>
      <c r="GBB68" s="51"/>
      <c r="GBC68" s="51"/>
      <c r="GBD68" s="51"/>
      <c r="GBE68" s="51"/>
      <c r="GBF68" s="51"/>
      <c r="GBG68" s="51"/>
      <c r="GBH68" s="51"/>
      <c r="GBI68" s="51"/>
      <c r="GBJ68" s="51"/>
      <c r="GBK68" s="51"/>
      <c r="GBL68" s="51"/>
      <c r="GBM68" s="51"/>
      <c r="GBN68" s="51"/>
      <c r="GBO68" s="51"/>
      <c r="GBP68" s="51"/>
      <c r="GBQ68" s="51"/>
      <c r="GBR68" s="51"/>
      <c r="GBS68" s="51"/>
      <c r="GBT68" s="51"/>
      <c r="GBU68" s="51"/>
      <c r="GBV68" s="51"/>
      <c r="GBW68" s="51"/>
      <c r="GBX68" s="51"/>
      <c r="GBY68" s="51"/>
      <c r="GBZ68" s="51"/>
      <c r="GCA68" s="51"/>
      <c r="GCB68" s="51"/>
      <c r="GCC68" s="51"/>
      <c r="GCD68" s="51"/>
      <c r="GCE68" s="51"/>
      <c r="GCF68" s="51"/>
      <c r="GCG68" s="51"/>
      <c r="GCH68" s="51"/>
      <c r="GCI68" s="51"/>
      <c r="GCJ68" s="51"/>
      <c r="GCK68" s="51"/>
      <c r="GCL68" s="51"/>
      <c r="GCM68" s="51"/>
      <c r="GCN68" s="51"/>
      <c r="GCO68" s="51"/>
      <c r="GCP68" s="51"/>
      <c r="GCQ68" s="51"/>
      <c r="GCR68" s="51"/>
      <c r="GCS68" s="51"/>
      <c r="GCT68" s="51"/>
      <c r="GCU68" s="51"/>
      <c r="GCV68" s="51"/>
      <c r="GCW68" s="51"/>
      <c r="GCX68" s="51"/>
      <c r="GCY68" s="51"/>
      <c r="GCZ68" s="51"/>
      <c r="GDA68" s="51"/>
      <c r="GDB68" s="51"/>
      <c r="GDC68" s="51"/>
      <c r="GDD68" s="51"/>
      <c r="GDE68" s="51"/>
      <c r="GDF68" s="51"/>
      <c r="GDG68" s="51"/>
      <c r="GDH68" s="51"/>
      <c r="GDI68" s="51"/>
      <c r="GDJ68" s="51"/>
      <c r="GDK68" s="51"/>
      <c r="GDL68" s="51"/>
      <c r="GDM68" s="51"/>
      <c r="GDN68" s="51"/>
      <c r="GDO68" s="51"/>
      <c r="GDP68" s="51"/>
      <c r="GDQ68" s="51"/>
      <c r="GDR68" s="51"/>
      <c r="GDS68" s="51"/>
      <c r="GDT68" s="51"/>
      <c r="GDU68" s="51"/>
      <c r="GDV68" s="51"/>
      <c r="GDW68" s="51"/>
      <c r="GDX68" s="51"/>
      <c r="GDY68" s="51"/>
      <c r="GDZ68" s="51"/>
      <c r="GEA68" s="51"/>
      <c r="GEB68" s="51"/>
      <c r="GEC68" s="51"/>
      <c r="GED68" s="51"/>
      <c r="GEE68" s="51"/>
      <c r="GEF68" s="51"/>
      <c r="GEG68" s="51"/>
      <c r="GEH68" s="51"/>
      <c r="GEI68" s="51"/>
      <c r="GEJ68" s="51"/>
      <c r="GEK68" s="51"/>
      <c r="GEL68" s="51"/>
      <c r="GEM68" s="51"/>
      <c r="GEN68" s="51"/>
      <c r="GEO68" s="51"/>
      <c r="GEP68" s="51"/>
      <c r="GEQ68" s="51"/>
      <c r="GER68" s="51"/>
      <c r="GES68" s="51"/>
      <c r="GET68" s="51"/>
      <c r="GEU68" s="51"/>
      <c r="GEV68" s="51"/>
      <c r="GEW68" s="51"/>
      <c r="GEX68" s="51"/>
      <c r="GEY68" s="51"/>
      <c r="GEZ68" s="51"/>
      <c r="GFA68" s="51"/>
      <c r="GFB68" s="51"/>
      <c r="GFC68" s="51"/>
      <c r="GFD68" s="51"/>
      <c r="GFE68" s="51"/>
      <c r="GFF68" s="51"/>
      <c r="GFG68" s="51"/>
      <c r="GFH68" s="51"/>
      <c r="GFI68" s="51"/>
      <c r="GFJ68" s="51"/>
      <c r="GFK68" s="51"/>
      <c r="GFL68" s="51"/>
      <c r="GFM68" s="51"/>
      <c r="GFN68" s="51"/>
      <c r="GFO68" s="51"/>
      <c r="GFP68" s="51"/>
      <c r="GFQ68" s="51"/>
      <c r="GFR68" s="51"/>
      <c r="GFS68" s="51"/>
      <c r="GFT68" s="51"/>
      <c r="GFU68" s="51"/>
      <c r="GFV68" s="51"/>
      <c r="GFW68" s="51"/>
      <c r="GFX68" s="51"/>
      <c r="GFY68" s="51"/>
      <c r="GFZ68" s="51"/>
      <c r="GGA68" s="51"/>
      <c r="GGB68" s="51"/>
      <c r="GGC68" s="51"/>
      <c r="GGD68" s="51"/>
      <c r="GGE68" s="51"/>
      <c r="GGF68" s="51"/>
      <c r="GGG68" s="51"/>
      <c r="GGH68" s="51"/>
      <c r="GGI68" s="51"/>
      <c r="GGJ68" s="51"/>
      <c r="GGK68" s="51"/>
      <c r="GGL68" s="51"/>
      <c r="GGM68" s="51"/>
      <c r="GGN68" s="51"/>
      <c r="GGO68" s="51"/>
      <c r="GGP68" s="51"/>
      <c r="GGQ68" s="51"/>
      <c r="GGR68" s="51"/>
      <c r="GGS68" s="51"/>
      <c r="GGT68" s="51"/>
      <c r="GGU68" s="51"/>
      <c r="GGV68" s="51"/>
      <c r="GGW68" s="51"/>
      <c r="GGX68" s="51"/>
      <c r="GGY68" s="51"/>
      <c r="GGZ68" s="51"/>
      <c r="GHA68" s="51"/>
      <c r="GHB68" s="51"/>
      <c r="GHC68" s="51"/>
      <c r="GHD68" s="51"/>
      <c r="GHE68" s="51"/>
      <c r="GHF68" s="51"/>
      <c r="GHG68" s="51"/>
      <c r="GHH68" s="51"/>
      <c r="GHI68" s="51"/>
      <c r="GHJ68" s="51"/>
      <c r="GHK68" s="51"/>
      <c r="GHL68" s="51"/>
      <c r="GHM68" s="51"/>
      <c r="GHN68" s="51"/>
      <c r="GHO68" s="51"/>
      <c r="GHP68" s="51"/>
      <c r="GHQ68" s="51"/>
      <c r="GHR68" s="51"/>
      <c r="GHS68" s="51"/>
      <c r="GHT68" s="51"/>
      <c r="GHU68" s="51"/>
      <c r="GHV68" s="51"/>
      <c r="GHW68" s="51"/>
      <c r="GHX68" s="51"/>
      <c r="GHY68" s="51"/>
      <c r="GHZ68" s="51"/>
      <c r="GIA68" s="51"/>
      <c r="GIB68" s="51"/>
      <c r="GIC68" s="51"/>
      <c r="GID68" s="51"/>
      <c r="GIE68" s="51"/>
      <c r="GIF68" s="51"/>
      <c r="GIG68" s="51"/>
      <c r="GIH68" s="51"/>
      <c r="GII68" s="51"/>
      <c r="GIJ68" s="51"/>
      <c r="GIK68" s="51"/>
      <c r="GIL68" s="51"/>
      <c r="GIM68" s="51"/>
      <c r="GIN68" s="51"/>
      <c r="GIO68" s="51"/>
      <c r="GIP68" s="51"/>
      <c r="GIQ68" s="51"/>
      <c r="GIR68" s="51"/>
      <c r="GIS68" s="51"/>
      <c r="GIT68" s="51"/>
      <c r="GIU68" s="51"/>
      <c r="GIV68" s="51"/>
      <c r="GIW68" s="51"/>
      <c r="GIX68" s="51"/>
      <c r="GIY68" s="51"/>
      <c r="GIZ68" s="51"/>
      <c r="GJA68" s="51"/>
      <c r="GJB68" s="51"/>
      <c r="GJC68" s="51"/>
      <c r="GJD68" s="51"/>
      <c r="GJE68" s="51"/>
      <c r="GJF68" s="51"/>
      <c r="GJG68" s="51"/>
      <c r="GJH68" s="51"/>
      <c r="GJI68" s="51"/>
      <c r="GJJ68" s="51"/>
      <c r="GJK68" s="51"/>
      <c r="GJL68" s="51"/>
      <c r="GJM68" s="51"/>
      <c r="GJN68" s="51"/>
      <c r="GJO68" s="51"/>
      <c r="GJP68" s="51"/>
      <c r="GJQ68" s="51"/>
      <c r="GJR68" s="51"/>
      <c r="GJS68" s="51"/>
      <c r="GJT68" s="51"/>
      <c r="GJU68" s="51"/>
      <c r="GJV68" s="51"/>
      <c r="GJW68" s="51"/>
      <c r="GJX68" s="51"/>
      <c r="GJY68" s="51"/>
      <c r="GJZ68" s="51"/>
      <c r="GKA68" s="51"/>
      <c r="GKB68" s="51"/>
      <c r="GKC68" s="51"/>
      <c r="GKD68" s="51"/>
      <c r="GKE68" s="51"/>
      <c r="GKF68" s="51"/>
      <c r="GKG68" s="51"/>
      <c r="GKH68" s="51"/>
      <c r="GKI68" s="51"/>
      <c r="GKJ68" s="51"/>
      <c r="GKK68" s="51"/>
      <c r="GKL68" s="51"/>
      <c r="GKM68" s="51"/>
      <c r="GKN68" s="51"/>
      <c r="GKO68" s="51"/>
      <c r="GKP68" s="51"/>
      <c r="GKQ68" s="51"/>
      <c r="GKR68" s="51"/>
      <c r="GKS68" s="51"/>
      <c r="GKT68" s="51"/>
      <c r="GKU68" s="51"/>
      <c r="GKV68" s="51"/>
      <c r="GKW68" s="51"/>
      <c r="GKX68" s="51"/>
      <c r="GKY68" s="51"/>
      <c r="GKZ68" s="51"/>
      <c r="GLA68" s="51"/>
      <c r="GLB68" s="51"/>
      <c r="GLC68" s="51"/>
      <c r="GLD68" s="51"/>
      <c r="GLE68" s="51"/>
      <c r="GLF68" s="51"/>
      <c r="GLG68" s="51"/>
      <c r="GLH68" s="51"/>
      <c r="GLI68" s="51"/>
      <c r="GLJ68" s="51"/>
      <c r="GLK68" s="51"/>
      <c r="GLL68" s="51"/>
      <c r="GLM68" s="51"/>
      <c r="GLN68" s="51"/>
      <c r="GLO68" s="51"/>
      <c r="GLP68" s="51"/>
      <c r="GLQ68" s="51"/>
      <c r="GLR68" s="51"/>
      <c r="GLS68" s="51"/>
      <c r="GLT68" s="51"/>
      <c r="GLU68" s="51"/>
      <c r="GLV68" s="51"/>
      <c r="GLW68" s="51"/>
      <c r="GLX68" s="51"/>
      <c r="GLY68" s="51"/>
      <c r="GLZ68" s="51"/>
      <c r="GMA68" s="51"/>
      <c r="GMB68" s="51"/>
      <c r="GMC68" s="51"/>
      <c r="GMD68" s="51"/>
      <c r="GME68" s="51"/>
      <c r="GMF68" s="51"/>
      <c r="GMG68" s="51"/>
      <c r="GMH68" s="51"/>
      <c r="GMI68" s="51"/>
      <c r="GMJ68" s="51"/>
      <c r="GMK68" s="51"/>
      <c r="GML68" s="51"/>
      <c r="GMM68" s="51"/>
      <c r="GMN68" s="51"/>
      <c r="GMO68" s="51"/>
      <c r="GMP68" s="51"/>
      <c r="GMQ68" s="51"/>
      <c r="GMR68" s="51"/>
      <c r="GMS68" s="51"/>
      <c r="GMT68" s="51"/>
      <c r="GMU68" s="51"/>
      <c r="GMV68" s="51"/>
      <c r="GMW68" s="51"/>
      <c r="GMX68" s="51"/>
      <c r="GMY68" s="51"/>
      <c r="GMZ68" s="51"/>
      <c r="GNA68" s="51"/>
      <c r="GNB68" s="51"/>
      <c r="GNC68" s="51"/>
      <c r="GND68" s="51"/>
      <c r="GNE68" s="51"/>
      <c r="GNF68" s="51"/>
      <c r="GNG68" s="51"/>
      <c r="GNH68" s="51"/>
      <c r="GNI68" s="51"/>
      <c r="GNJ68" s="51"/>
      <c r="GNK68" s="51"/>
      <c r="GNL68" s="51"/>
      <c r="GNM68" s="51"/>
      <c r="GNN68" s="51"/>
      <c r="GNO68" s="51"/>
      <c r="GNP68" s="51"/>
      <c r="GNQ68" s="51"/>
      <c r="GNR68" s="51"/>
      <c r="GNS68" s="51"/>
      <c r="GNT68" s="51"/>
      <c r="GNU68" s="51"/>
      <c r="GNV68" s="51"/>
      <c r="GNW68" s="51"/>
      <c r="GNX68" s="51"/>
      <c r="GNY68" s="51"/>
      <c r="GNZ68" s="51"/>
      <c r="GOA68" s="51"/>
      <c r="GOB68" s="51"/>
      <c r="GOC68" s="51"/>
      <c r="GOD68" s="51"/>
      <c r="GOE68" s="51"/>
      <c r="GOF68" s="51"/>
      <c r="GOG68" s="51"/>
      <c r="GOH68" s="51"/>
      <c r="GOI68" s="51"/>
      <c r="GOJ68" s="51"/>
      <c r="GOK68" s="51"/>
      <c r="GOL68" s="51"/>
      <c r="GOM68" s="51"/>
      <c r="GON68" s="51"/>
      <c r="GOO68" s="51"/>
      <c r="GOP68" s="51"/>
      <c r="GOQ68" s="51"/>
      <c r="GOR68" s="51"/>
      <c r="GOS68" s="51"/>
      <c r="GOT68" s="51"/>
      <c r="GOU68" s="51"/>
      <c r="GOV68" s="51"/>
      <c r="GOW68" s="51"/>
      <c r="GOX68" s="51"/>
      <c r="GOY68" s="51"/>
      <c r="GOZ68" s="51"/>
      <c r="GPA68" s="51"/>
      <c r="GPB68" s="51"/>
      <c r="GPC68" s="51"/>
      <c r="GPD68" s="51"/>
      <c r="GPE68" s="51"/>
      <c r="GPF68" s="51"/>
      <c r="GPG68" s="51"/>
      <c r="GPH68" s="51"/>
      <c r="GPI68" s="51"/>
      <c r="GPJ68" s="51"/>
      <c r="GPK68" s="51"/>
      <c r="GPL68" s="51"/>
      <c r="GPM68" s="51"/>
      <c r="GPN68" s="51"/>
      <c r="GPO68" s="51"/>
      <c r="GPP68" s="51"/>
      <c r="GPQ68" s="51"/>
      <c r="GPR68" s="51"/>
      <c r="GPS68" s="51"/>
      <c r="GPT68" s="51"/>
      <c r="GPU68" s="51"/>
      <c r="GPV68" s="51"/>
      <c r="GPW68" s="51"/>
      <c r="GPX68" s="51"/>
      <c r="GPY68" s="51"/>
      <c r="GPZ68" s="51"/>
      <c r="GQA68" s="51"/>
      <c r="GQB68" s="51"/>
      <c r="GQC68" s="51"/>
      <c r="GQD68" s="51"/>
      <c r="GQE68" s="51"/>
      <c r="GQF68" s="51"/>
      <c r="GQG68" s="51"/>
      <c r="GQH68" s="51"/>
      <c r="GQI68" s="51"/>
      <c r="GQJ68" s="51"/>
      <c r="GQK68" s="51"/>
      <c r="GQL68" s="51"/>
      <c r="GQM68" s="51"/>
      <c r="GQN68" s="51"/>
      <c r="GQO68" s="51"/>
      <c r="GQP68" s="51"/>
      <c r="GQQ68" s="51"/>
      <c r="GQR68" s="51"/>
      <c r="GQS68" s="51"/>
      <c r="GQT68" s="51"/>
      <c r="GQU68" s="51"/>
      <c r="GQV68" s="51"/>
      <c r="GQW68" s="51"/>
      <c r="GQX68" s="51"/>
      <c r="GQY68" s="51"/>
      <c r="GQZ68" s="51"/>
      <c r="GRA68" s="51"/>
      <c r="GRB68" s="51"/>
      <c r="GRC68" s="51"/>
      <c r="GRD68" s="51"/>
      <c r="GRE68" s="51"/>
      <c r="GRF68" s="51"/>
      <c r="GRG68" s="51"/>
      <c r="GRH68" s="51"/>
      <c r="GRI68" s="51"/>
      <c r="GRJ68" s="51"/>
      <c r="GRK68" s="51"/>
      <c r="GRL68" s="51"/>
      <c r="GRM68" s="51"/>
      <c r="GRN68" s="51"/>
      <c r="GRO68" s="51"/>
      <c r="GRP68" s="51"/>
      <c r="GRQ68" s="51"/>
      <c r="GRR68" s="51"/>
      <c r="GRS68" s="51"/>
      <c r="GRT68" s="51"/>
      <c r="GRU68" s="51"/>
      <c r="GRV68" s="51"/>
      <c r="GRW68" s="51"/>
      <c r="GRX68" s="51"/>
      <c r="GRY68" s="51"/>
      <c r="GRZ68" s="51"/>
      <c r="GSA68" s="51"/>
      <c r="GSB68" s="51"/>
      <c r="GSC68" s="51"/>
      <c r="GSD68" s="51"/>
      <c r="GSE68" s="51"/>
      <c r="GSF68" s="51"/>
      <c r="GSG68" s="51"/>
      <c r="GSH68" s="51"/>
      <c r="GSI68" s="51"/>
      <c r="GSJ68" s="51"/>
      <c r="GSK68" s="51"/>
      <c r="GSL68" s="51"/>
      <c r="GSM68" s="51"/>
      <c r="GSN68" s="51"/>
      <c r="GSO68" s="51"/>
      <c r="GSP68" s="51"/>
      <c r="GSQ68" s="51"/>
      <c r="GSR68" s="51"/>
      <c r="GSS68" s="51"/>
      <c r="GST68" s="51"/>
      <c r="GSU68" s="51"/>
      <c r="GSV68" s="51"/>
      <c r="GSW68" s="51"/>
      <c r="GSX68" s="51"/>
      <c r="GSY68" s="51"/>
      <c r="GSZ68" s="51"/>
      <c r="GTA68" s="51"/>
      <c r="GTB68" s="51"/>
      <c r="GTC68" s="51"/>
      <c r="GTD68" s="51"/>
      <c r="GTE68" s="51"/>
      <c r="GTF68" s="51"/>
      <c r="GTG68" s="51"/>
      <c r="GTH68" s="51"/>
      <c r="GTI68" s="51"/>
      <c r="GTJ68" s="51"/>
      <c r="GTK68" s="51"/>
      <c r="GTL68" s="51"/>
      <c r="GTM68" s="51"/>
      <c r="GTN68" s="51"/>
      <c r="GTO68" s="51"/>
      <c r="GTP68" s="51"/>
      <c r="GTQ68" s="51"/>
      <c r="GTR68" s="51"/>
      <c r="GTS68" s="51"/>
      <c r="GTT68" s="51"/>
      <c r="GTU68" s="51"/>
      <c r="GTV68" s="51"/>
      <c r="GTW68" s="51"/>
      <c r="GTX68" s="51"/>
      <c r="GTY68" s="51"/>
      <c r="GTZ68" s="51"/>
      <c r="GUA68" s="51"/>
      <c r="GUB68" s="51"/>
      <c r="GUC68" s="51"/>
      <c r="GUD68" s="51"/>
      <c r="GUE68" s="51"/>
      <c r="GUF68" s="51"/>
      <c r="GUG68" s="51"/>
      <c r="GUH68" s="51"/>
      <c r="GUI68" s="51"/>
      <c r="GUJ68" s="51"/>
      <c r="GUK68" s="51"/>
      <c r="GUL68" s="51"/>
      <c r="GUM68" s="51"/>
      <c r="GUN68" s="51"/>
      <c r="GUO68" s="51"/>
      <c r="GUP68" s="51"/>
      <c r="GUQ68" s="51"/>
      <c r="GUR68" s="51"/>
      <c r="GUS68" s="51"/>
      <c r="GUT68" s="51"/>
      <c r="GUU68" s="51"/>
      <c r="GUV68" s="51"/>
      <c r="GUW68" s="51"/>
      <c r="GUX68" s="51"/>
      <c r="GUY68" s="51"/>
      <c r="GUZ68" s="51"/>
      <c r="GVA68" s="51"/>
      <c r="GVB68" s="51"/>
      <c r="GVC68" s="51"/>
      <c r="GVD68" s="51"/>
      <c r="GVE68" s="51"/>
      <c r="GVF68" s="51"/>
      <c r="GVG68" s="51"/>
      <c r="GVH68" s="51"/>
      <c r="GVI68" s="51"/>
      <c r="GVJ68" s="51"/>
      <c r="GVK68" s="51"/>
      <c r="GVL68" s="51"/>
      <c r="GVM68" s="51"/>
      <c r="GVN68" s="51"/>
      <c r="GVO68" s="51"/>
      <c r="GVP68" s="51"/>
      <c r="GVQ68" s="51"/>
      <c r="GVR68" s="51"/>
      <c r="GVS68" s="51"/>
      <c r="GVT68" s="51"/>
      <c r="GVU68" s="51"/>
      <c r="GVV68" s="51"/>
      <c r="GVW68" s="51"/>
      <c r="GVX68" s="51"/>
      <c r="GVY68" s="51"/>
      <c r="GVZ68" s="51"/>
      <c r="GWA68" s="51"/>
      <c r="GWB68" s="51"/>
      <c r="GWC68" s="51"/>
      <c r="GWD68" s="51"/>
      <c r="GWE68" s="51"/>
      <c r="GWF68" s="51"/>
      <c r="GWG68" s="51"/>
      <c r="GWH68" s="51"/>
      <c r="GWI68" s="51"/>
      <c r="GWJ68" s="51"/>
      <c r="GWK68" s="51"/>
      <c r="GWL68" s="51"/>
      <c r="GWM68" s="51"/>
      <c r="GWN68" s="51"/>
      <c r="GWO68" s="51"/>
      <c r="GWP68" s="51"/>
      <c r="GWQ68" s="51"/>
      <c r="GWR68" s="51"/>
      <c r="GWS68" s="51"/>
      <c r="GWT68" s="51"/>
      <c r="GWU68" s="51"/>
      <c r="GWV68" s="51"/>
      <c r="GWW68" s="51"/>
      <c r="GWX68" s="51"/>
      <c r="GWY68" s="51"/>
      <c r="GWZ68" s="51"/>
      <c r="GXA68" s="51"/>
      <c r="GXB68" s="51"/>
      <c r="GXC68" s="51"/>
      <c r="GXD68" s="51"/>
      <c r="GXE68" s="51"/>
      <c r="GXF68" s="51"/>
      <c r="GXG68" s="51"/>
      <c r="GXH68" s="51"/>
      <c r="GXI68" s="51"/>
      <c r="GXJ68" s="51"/>
      <c r="GXK68" s="51"/>
      <c r="GXL68" s="51"/>
      <c r="GXM68" s="51"/>
      <c r="GXN68" s="51"/>
      <c r="GXO68" s="51"/>
      <c r="GXP68" s="51"/>
      <c r="GXQ68" s="51"/>
      <c r="GXR68" s="51"/>
      <c r="GXS68" s="51"/>
      <c r="GXT68" s="51"/>
      <c r="GXU68" s="51"/>
      <c r="GXV68" s="51"/>
      <c r="GXW68" s="51"/>
      <c r="GXX68" s="51"/>
      <c r="GXY68" s="51"/>
      <c r="GXZ68" s="51"/>
      <c r="GYA68" s="51"/>
      <c r="GYB68" s="51"/>
      <c r="GYC68" s="51"/>
      <c r="GYD68" s="51"/>
      <c r="GYE68" s="51"/>
      <c r="GYF68" s="51"/>
      <c r="GYG68" s="51"/>
      <c r="GYH68" s="51"/>
      <c r="GYI68" s="51"/>
      <c r="GYJ68" s="51"/>
      <c r="GYK68" s="51"/>
      <c r="GYL68" s="51"/>
      <c r="GYM68" s="51"/>
      <c r="GYN68" s="51"/>
      <c r="GYO68" s="51"/>
      <c r="GYP68" s="51"/>
      <c r="GYQ68" s="51"/>
      <c r="GYR68" s="51"/>
      <c r="GYS68" s="51"/>
      <c r="GYT68" s="51"/>
      <c r="GYU68" s="51"/>
      <c r="GYV68" s="51"/>
      <c r="GYW68" s="51"/>
      <c r="GYX68" s="51"/>
      <c r="GYY68" s="51"/>
      <c r="GYZ68" s="51"/>
      <c r="GZA68" s="51"/>
      <c r="GZB68" s="51"/>
      <c r="GZC68" s="51"/>
      <c r="GZD68" s="51"/>
      <c r="GZE68" s="51"/>
      <c r="GZF68" s="51"/>
      <c r="GZG68" s="51"/>
      <c r="GZH68" s="51"/>
      <c r="GZI68" s="51"/>
      <c r="GZJ68" s="51"/>
      <c r="GZK68" s="51"/>
      <c r="GZL68" s="51"/>
      <c r="GZM68" s="51"/>
      <c r="GZN68" s="51"/>
      <c r="GZO68" s="51"/>
      <c r="GZP68" s="51"/>
      <c r="GZQ68" s="51"/>
      <c r="GZR68" s="51"/>
      <c r="GZS68" s="51"/>
      <c r="GZT68" s="51"/>
      <c r="GZU68" s="51"/>
      <c r="GZV68" s="51"/>
      <c r="GZW68" s="51"/>
      <c r="GZX68" s="51"/>
      <c r="GZY68" s="51"/>
      <c r="GZZ68" s="51"/>
      <c r="HAA68" s="51"/>
      <c r="HAB68" s="51"/>
      <c r="HAC68" s="51"/>
      <c r="HAD68" s="51"/>
      <c r="HAE68" s="51"/>
      <c r="HAF68" s="51"/>
      <c r="HAG68" s="51"/>
      <c r="HAH68" s="51"/>
      <c r="HAI68" s="51"/>
      <c r="HAJ68" s="51"/>
      <c r="HAK68" s="51"/>
      <c r="HAL68" s="51"/>
      <c r="HAM68" s="51"/>
      <c r="HAN68" s="51"/>
      <c r="HAO68" s="51"/>
      <c r="HAP68" s="51"/>
      <c r="HAQ68" s="51"/>
      <c r="HAR68" s="51"/>
      <c r="HAS68" s="51"/>
      <c r="HAT68" s="51"/>
      <c r="HAU68" s="51"/>
      <c r="HAV68" s="51"/>
      <c r="HAW68" s="51"/>
      <c r="HAX68" s="51"/>
      <c r="HAY68" s="51"/>
      <c r="HAZ68" s="51"/>
      <c r="HBA68" s="51"/>
      <c r="HBB68" s="51"/>
      <c r="HBC68" s="51"/>
      <c r="HBD68" s="51"/>
      <c r="HBE68" s="51"/>
      <c r="HBF68" s="51"/>
      <c r="HBG68" s="51"/>
      <c r="HBH68" s="51"/>
      <c r="HBI68" s="51"/>
      <c r="HBJ68" s="51"/>
      <c r="HBK68" s="51"/>
      <c r="HBL68" s="51"/>
      <c r="HBM68" s="51"/>
      <c r="HBN68" s="51"/>
      <c r="HBO68" s="51"/>
      <c r="HBP68" s="51"/>
      <c r="HBQ68" s="51"/>
      <c r="HBR68" s="51"/>
      <c r="HBS68" s="51"/>
      <c r="HBT68" s="51"/>
      <c r="HBU68" s="51"/>
      <c r="HBV68" s="51"/>
      <c r="HBW68" s="51"/>
      <c r="HBX68" s="51"/>
      <c r="HBY68" s="51"/>
      <c r="HBZ68" s="51"/>
      <c r="HCA68" s="51"/>
      <c r="HCB68" s="51"/>
      <c r="HCC68" s="51"/>
      <c r="HCD68" s="51"/>
      <c r="HCE68" s="51"/>
      <c r="HCF68" s="51"/>
      <c r="HCG68" s="51"/>
      <c r="HCH68" s="51"/>
      <c r="HCI68" s="51"/>
      <c r="HCJ68" s="51"/>
      <c r="HCK68" s="51"/>
      <c r="HCL68" s="51"/>
      <c r="HCM68" s="51"/>
      <c r="HCN68" s="51"/>
      <c r="HCO68" s="51"/>
      <c r="HCP68" s="51"/>
      <c r="HCQ68" s="51"/>
      <c r="HCR68" s="51"/>
      <c r="HCS68" s="51"/>
      <c r="HCT68" s="51"/>
      <c r="HCU68" s="51"/>
      <c r="HCV68" s="51"/>
      <c r="HCW68" s="51"/>
      <c r="HCX68" s="51"/>
      <c r="HCY68" s="51"/>
      <c r="HCZ68" s="51"/>
      <c r="HDA68" s="51"/>
      <c r="HDB68" s="51"/>
      <c r="HDC68" s="51"/>
      <c r="HDD68" s="51"/>
      <c r="HDE68" s="51"/>
      <c r="HDF68" s="51"/>
      <c r="HDG68" s="51"/>
      <c r="HDH68" s="51"/>
      <c r="HDI68" s="51"/>
      <c r="HDJ68" s="51"/>
      <c r="HDK68" s="51"/>
      <c r="HDL68" s="51"/>
      <c r="HDM68" s="51"/>
      <c r="HDN68" s="51"/>
      <c r="HDO68" s="51"/>
      <c r="HDP68" s="51"/>
      <c r="HDQ68" s="51"/>
      <c r="HDR68" s="51"/>
      <c r="HDS68" s="51"/>
      <c r="HDT68" s="51"/>
      <c r="HDU68" s="51"/>
      <c r="HDV68" s="51"/>
      <c r="HDW68" s="51"/>
      <c r="HDX68" s="51"/>
      <c r="HDY68" s="51"/>
      <c r="HDZ68" s="51"/>
      <c r="HEA68" s="51"/>
      <c r="HEB68" s="51"/>
      <c r="HEC68" s="51"/>
      <c r="HED68" s="51"/>
      <c r="HEE68" s="51"/>
      <c r="HEF68" s="51"/>
      <c r="HEG68" s="51"/>
      <c r="HEH68" s="51"/>
      <c r="HEI68" s="51"/>
      <c r="HEJ68" s="51"/>
      <c r="HEK68" s="51"/>
      <c r="HEL68" s="51"/>
      <c r="HEM68" s="51"/>
      <c r="HEN68" s="51"/>
      <c r="HEO68" s="51"/>
      <c r="HEP68" s="51"/>
      <c r="HEQ68" s="51"/>
      <c r="HER68" s="51"/>
      <c r="HES68" s="51"/>
      <c r="HET68" s="51"/>
      <c r="HEU68" s="51"/>
      <c r="HEV68" s="51"/>
      <c r="HEW68" s="51"/>
      <c r="HEX68" s="51"/>
      <c r="HEY68" s="51"/>
      <c r="HEZ68" s="51"/>
      <c r="HFA68" s="51"/>
      <c r="HFB68" s="51"/>
      <c r="HFC68" s="51"/>
      <c r="HFD68" s="51"/>
      <c r="HFE68" s="51"/>
      <c r="HFF68" s="51"/>
      <c r="HFG68" s="51"/>
      <c r="HFH68" s="51"/>
      <c r="HFI68" s="51"/>
      <c r="HFJ68" s="51"/>
      <c r="HFK68" s="51"/>
      <c r="HFL68" s="51"/>
      <c r="HFM68" s="51"/>
      <c r="HFN68" s="51"/>
      <c r="HFO68" s="51"/>
      <c r="HFP68" s="51"/>
      <c r="HFQ68" s="51"/>
      <c r="HFR68" s="51"/>
      <c r="HFS68" s="51"/>
      <c r="HFT68" s="51"/>
      <c r="HFU68" s="51"/>
      <c r="HFV68" s="51"/>
      <c r="HFW68" s="51"/>
      <c r="HFX68" s="51"/>
      <c r="HFY68" s="51"/>
      <c r="HFZ68" s="51"/>
      <c r="HGA68" s="51"/>
      <c r="HGB68" s="51"/>
      <c r="HGC68" s="51"/>
      <c r="HGD68" s="51"/>
      <c r="HGE68" s="51"/>
      <c r="HGF68" s="51"/>
      <c r="HGG68" s="51"/>
      <c r="HGH68" s="51"/>
      <c r="HGI68" s="51"/>
      <c r="HGJ68" s="51"/>
      <c r="HGK68" s="51"/>
      <c r="HGL68" s="51"/>
      <c r="HGM68" s="51"/>
      <c r="HGN68" s="51"/>
      <c r="HGO68" s="51"/>
      <c r="HGP68" s="51"/>
      <c r="HGQ68" s="51"/>
      <c r="HGR68" s="51"/>
      <c r="HGS68" s="51"/>
      <c r="HGT68" s="51"/>
      <c r="HGU68" s="51"/>
      <c r="HGV68" s="51"/>
      <c r="HGW68" s="51"/>
      <c r="HGX68" s="51"/>
      <c r="HGY68" s="51"/>
      <c r="HGZ68" s="51"/>
      <c r="HHA68" s="51"/>
      <c r="HHB68" s="51"/>
      <c r="HHC68" s="51"/>
      <c r="HHD68" s="51"/>
      <c r="HHE68" s="51"/>
      <c r="HHF68" s="51"/>
      <c r="HHG68" s="51"/>
      <c r="HHH68" s="51"/>
      <c r="HHI68" s="51"/>
      <c r="HHJ68" s="51"/>
      <c r="HHK68" s="51"/>
      <c r="HHL68" s="51"/>
      <c r="HHM68" s="51"/>
      <c r="HHN68" s="51"/>
      <c r="HHO68" s="51"/>
      <c r="HHP68" s="51"/>
      <c r="HHQ68" s="51"/>
      <c r="HHR68" s="51"/>
      <c r="HHS68" s="51"/>
      <c r="HHT68" s="51"/>
      <c r="HHU68" s="51"/>
      <c r="HHV68" s="51"/>
      <c r="HHW68" s="51"/>
      <c r="HHX68" s="51"/>
      <c r="HHY68" s="51"/>
      <c r="HHZ68" s="51"/>
      <c r="HIA68" s="51"/>
      <c r="HIB68" s="51"/>
      <c r="HIC68" s="51"/>
      <c r="HID68" s="51"/>
      <c r="HIE68" s="51"/>
      <c r="HIF68" s="51"/>
      <c r="HIG68" s="51"/>
      <c r="HIH68" s="51"/>
      <c r="HII68" s="51"/>
      <c r="HIJ68" s="51"/>
      <c r="HIK68" s="51"/>
      <c r="HIL68" s="51"/>
      <c r="HIM68" s="51"/>
      <c r="HIN68" s="51"/>
      <c r="HIO68" s="51"/>
      <c r="HIP68" s="51"/>
      <c r="HIQ68" s="51"/>
      <c r="HIR68" s="51"/>
      <c r="HIS68" s="51"/>
      <c r="HIT68" s="51"/>
      <c r="HIU68" s="51"/>
      <c r="HIV68" s="51"/>
      <c r="HIW68" s="51"/>
      <c r="HIX68" s="51"/>
      <c r="HIY68" s="51"/>
      <c r="HIZ68" s="51"/>
      <c r="HJA68" s="51"/>
      <c r="HJB68" s="51"/>
      <c r="HJC68" s="51"/>
      <c r="HJD68" s="51"/>
      <c r="HJE68" s="51"/>
      <c r="HJF68" s="51"/>
      <c r="HJG68" s="51"/>
      <c r="HJH68" s="51"/>
      <c r="HJI68" s="51"/>
      <c r="HJJ68" s="51"/>
      <c r="HJK68" s="51"/>
      <c r="HJL68" s="51"/>
      <c r="HJM68" s="51"/>
      <c r="HJN68" s="51"/>
      <c r="HJO68" s="51"/>
      <c r="HJP68" s="51"/>
      <c r="HJQ68" s="51"/>
      <c r="HJR68" s="51"/>
      <c r="HJS68" s="51"/>
      <c r="HJT68" s="51"/>
      <c r="HJU68" s="51"/>
      <c r="HJV68" s="51"/>
      <c r="HJW68" s="51"/>
      <c r="HJX68" s="51"/>
      <c r="HJY68" s="51"/>
      <c r="HJZ68" s="51"/>
      <c r="HKA68" s="51"/>
      <c r="HKB68" s="51"/>
      <c r="HKC68" s="51"/>
      <c r="HKD68" s="51"/>
      <c r="HKE68" s="51"/>
      <c r="HKF68" s="51"/>
      <c r="HKG68" s="51"/>
      <c r="HKH68" s="51"/>
      <c r="HKI68" s="51"/>
      <c r="HKJ68" s="51"/>
      <c r="HKK68" s="51"/>
      <c r="HKL68" s="51"/>
      <c r="HKM68" s="51"/>
      <c r="HKN68" s="51"/>
      <c r="HKO68" s="51"/>
      <c r="HKP68" s="51"/>
      <c r="HKQ68" s="51"/>
      <c r="HKR68" s="51"/>
      <c r="HKS68" s="51"/>
      <c r="HKT68" s="51"/>
      <c r="HKU68" s="51"/>
      <c r="HKV68" s="51"/>
      <c r="HKW68" s="51"/>
      <c r="HKX68" s="51"/>
      <c r="HKY68" s="51"/>
      <c r="HKZ68" s="51"/>
      <c r="HLA68" s="51"/>
      <c r="HLB68" s="51"/>
      <c r="HLC68" s="51"/>
      <c r="HLD68" s="51"/>
      <c r="HLE68" s="51"/>
      <c r="HLF68" s="51"/>
      <c r="HLG68" s="51"/>
      <c r="HLH68" s="51"/>
      <c r="HLI68" s="51"/>
      <c r="HLJ68" s="51"/>
      <c r="HLK68" s="51"/>
      <c r="HLL68" s="51"/>
      <c r="HLM68" s="51"/>
      <c r="HLN68" s="51"/>
      <c r="HLO68" s="51"/>
      <c r="HLP68" s="51"/>
      <c r="HLQ68" s="51"/>
      <c r="HLR68" s="51"/>
      <c r="HLS68" s="51"/>
      <c r="HLT68" s="51"/>
      <c r="HLU68" s="51"/>
      <c r="HLV68" s="51"/>
      <c r="HLW68" s="51"/>
      <c r="HLX68" s="51"/>
      <c r="HLY68" s="51"/>
      <c r="HLZ68" s="51"/>
      <c r="HMA68" s="51"/>
      <c r="HMB68" s="51"/>
      <c r="HMC68" s="51"/>
      <c r="HMD68" s="51"/>
      <c r="HME68" s="51"/>
      <c r="HMF68" s="51"/>
      <c r="HMG68" s="51"/>
      <c r="HMH68" s="51"/>
      <c r="HMI68" s="51"/>
      <c r="HMJ68" s="51"/>
      <c r="HMK68" s="51"/>
      <c r="HML68" s="51"/>
      <c r="HMM68" s="51"/>
      <c r="HMN68" s="51"/>
      <c r="HMO68" s="51"/>
      <c r="HMP68" s="51"/>
      <c r="HMQ68" s="51"/>
      <c r="HMR68" s="51"/>
      <c r="HMS68" s="51"/>
      <c r="HMT68" s="51"/>
      <c r="HMU68" s="51"/>
      <c r="HMV68" s="51"/>
      <c r="HMW68" s="51"/>
      <c r="HMX68" s="51"/>
      <c r="HMY68" s="51"/>
      <c r="HMZ68" s="51"/>
      <c r="HNA68" s="51"/>
      <c r="HNB68" s="51"/>
      <c r="HNC68" s="51"/>
      <c r="HND68" s="51"/>
      <c r="HNE68" s="51"/>
      <c r="HNF68" s="51"/>
      <c r="HNG68" s="51"/>
      <c r="HNH68" s="51"/>
      <c r="HNI68" s="51"/>
      <c r="HNJ68" s="51"/>
      <c r="HNK68" s="51"/>
      <c r="HNL68" s="51"/>
      <c r="HNM68" s="51"/>
      <c r="HNN68" s="51"/>
      <c r="HNO68" s="51"/>
      <c r="HNP68" s="51"/>
      <c r="HNQ68" s="51"/>
      <c r="HNR68" s="51"/>
      <c r="HNS68" s="51"/>
      <c r="HNT68" s="51"/>
      <c r="HNU68" s="51"/>
      <c r="HNV68" s="51"/>
      <c r="HNW68" s="51"/>
      <c r="HNX68" s="51"/>
      <c r="HNY68" s="51"/>
      <c r="HNZ68" s="51"/>
      <c r="HOA68" s="51"/>
      <c r="HOB68" s="51"/>
      <c r="HOC68" s="51"/>
      <c r="HOD68" s="51"/>
      <c r="HOE68" s="51"/>
      <c r="HOF68" s="51"/>
      <c r="HOG68" s="51"/>
      <c r="HOH68" s="51"/>
      <c r="HOI68" s="51"/>
      <c r="HOJ68" s="51"/>
      <c r="HOK68" s="51"/>
      <c r="HOL68" s="51"/>
      <c r="HOM68" s="51"/>
      <c r="HON68" s="51"/>
      <c r="HOO68" s="51"/>
      <c r="HOP68" s="51"/>
      <c r="HOQ68" s="51"/>
      <c r="HOR68" s="51"/>
      <c r="HOS68" s="51"/>
      <c r="HOT68" s="51"/>
      <c r="HOU68" s="51"/>
      <c r="HOV68" s="51"/>
      <c r="HOW68" s="51"/>
      <c r="HOX68" s="51"/>
      <c r="HOY68" s="51"/>
      <c r="HOZ68" s="51"/>
      <c r="HPA68" s="51"/>
      <c r="HPB68" s="51"/>
      <c r="HPC68" s="51"/>
      <c r="HPD68" s="51"/>
      <c r="HPE68" s="51"/>
      <c r="HPF68" s="51"/>
      <c r="HPG68" s="51"/>
      <c r="HPH68" s="51"/>
      <c r="HPI68" s="51"/>
      <c r="HPJ68" s="51"/>
      <c r="HPK68" s="51"/>
      <c r="HPL68" s="51"/>
      <c r="HPM68" s="51"/>
      <c r="HPN68" s="51"/>
      <c r="HPO68" s="51"/>
      <c r="HPP68" s="51"/>
      <c r="HPQ68" s="51"/>
      <c r="HPR68" s="51"/>
      <c r="HPS68" s="51"/>
      <c r="HPT68" s="51"/>
      <c r="HPU68" s="51"/>
      <c r="HPV68" s="51"/>
      <c r="HPW68" s="51"/>
      <c r="HPX68" s="51"/>
      <c r="HPY68" s="51"/>
      <c r="HPZ68" s="51"/>
      <c r="HQA68" s="51"/>
      <c r="HQB68" s="51"/>
      <c r="HQC68" s="51"/>
      <c r="HQD68" s="51"/>
      <c r="HQE68" s="51"/>
      <c r="HQF68" s="51"/>
      <c r="HQG68" s="51"/>
      <c r="HQH68" s="51"/>
      <c r="HQI68" s="51"/>
      <c r="HQJ68" s="51"/>
      <c r="HQK68" s="51"/>
      <c r="HQL68" s="51"/>
      <c r="HQM68" s="51"/>
      <c r="HQN68" s="51"/>
      <c r="HQO68" s="51"/>
      <c r="HQP68" s="51"/>
      <c r="HQQ68" s="51"/>
      <c r="HQR68" s="51"/>
      <c r="HQS68" s="51"/>
      <c r="HQT68" s="51"/>
      <c r="HQU68" s="51"/>
      <c r="HQV68" s="51"/>
      <c r="HQW68" s="51"/>
      <c r="HQX68" s="51"/>
      <c r="HQY68" s="51"/>
      <c r="HQZ68" s="51"/>
      <c r="HRA68" s="51"/>
      <c r="HRB68" s="51"/>
      <c r="HRC68" s="51"/>
      <c r="HRD68" s="51"/>
      <c r="HRE68" s="51"/>
      <c r="HRF68" s="51"/>
      <c r="HRG68" s="51"/>
      <c r="HRH68" s="51"/>
      <c r="HRI68" s="51"/>
      <c r="HRJ68" s="51"/>
      <c r="HRK68" s="51"/>
      <c r="HRL68" s="51"/>
      <c r="HRM68" s="51"/>
      <c r="HRN68" s="51"/>
      <c r="HRO68" s="51"/>
      <c r="HRP68" s="51"/>
      <c r="HRQ68" s="51"/>
      <c r="HRR68" s="51"/>
      <c r="HRS68" s="51"/>
      <c r="HRT68" s="51"/>
      <c r="HRU68" s="51"/>
      <c r="HRV68" s="51"/>
      <c r="HRW68" s="51"/>
      <c r="HRX68" s="51"/>
      <c r="HRY68" s="51"/>
      <c r="HRZ68" s="51"/>
      <c r="HSA68" s="51"/>
      <c r="HSB68" s="51"/>
      <c r="HSC68" s="51"/>
      <c r="HSD68" s="51"/>
      <c r="HSE68" s="51"/>
      <c r="HSF68" s="51"/>
      <c r="HSG68" s="51"/>
      <c r="HSH68" s="51"/>
      <c r="HSI68" s="51"/>
      <c r="HSJ68" s="51"/>
      <c r="HSK68" s="51"/>
      <c r="HSL68" s="51"/>
      <c r="HSM68" s="51"/>
      <c r="HSN68" s="51"/>
      <c r="HSO68" s="51"/>
      <c r="HSP68" s="51"/>
      <c r="HSQ68" s="51"/>
      <c r="HSR68" s="51"/>
      <c r="HSS68" s="51"/>
      <c r="HST68" s="51"/>
      <c r="HSU68" s="51"/>
      <c r="HSV68" s="51"/>
      <c r="HSW68" s="51"/>
      <c r="HSX68" s="51"/>
      <c r="HSY68" s="51"/>
      <c r="HSZ68" s="51"/>
      <c r="HTA68" s="51"/>
      <c r="HTB68" s="51"/>
      <c r="HTC68" s="51"/>
      <c r="HTD68" s="51"/>
      <c r="HTE68" s="51"/>
      <c r="HTF68" s="51"/>
      <c r="HTG68" s="51"/>
      <c r="HTH68" s="51"/>
      <c r="HTI68" s="51"/>
      <c r="HTJ68" s="51"/>
      <c r="HTK68" s="51"/>
      <c r="HTL68" s="51"/>
      <c r="HTM68" s="51"/>
      <c r="HTN68" s="51"/>
      <c r="HTO68" s="51"/>
      <c r="HTP68" s="51"/>
      <c r="HTQ68" s="51"/>
      <c r="HTR68" s="51"/>
      <c r="HTS68" s="51"/>
      <c r="HTT68" s="51"/>
      <c r="HTU68" s="51"/>
      <c r="HTV68" s="51"/>
      <c r="HTW68" s="51"/>
      <c r="HTX68" s="51"/>
      <c r="HTY68" s="51"/>
      <c r="HTZ68" s="51"/>
      <c r="HUA68" s="51"/>
      <c r="HUB68" s="51"/>
      <c r="HUC68" s="51"/>
      <c r="HUD68" s="51"/>
      <c r="HUE68" s="51"/>
      <c r="HUF68" s="51"/>
      <c r="HUG68" s="51"/>
      <c r="HUH68" s="51"/>
      <c r="HUI68" s="51"/>
      <c r="HUJ68" s="51"/>
      <c r="HUK68" s="51"/>
      <c r="HUL68" s="51"/>
      <c r="HUM68" s="51"/>
      <c r="HUN68" s="51"/>
      <c r="HUO68" s="51"/>
      <c r="HUP68" s="51"/>
      <c r="HUQ68" s="51"/>
      <c r="HUR68" s="51"/>
      <c r="HUS68" s="51"/>
      <c r="HUT68" s="51"/>
      <c r="HUU68" s="51"/>
      <c r="HUV68" s="51"/>
      <c r="HUW68" s="51"/>
      <c r="HUX68" s="51"/>
      <c r="HUY68" s="51"/>
      <c r="HUZ68" s="51"/>
      <c r="HVA68" s="51"/>
      <c r="HVB68" s="51"/>
      <c r="HVC68" s="51"/>
      <c r="HVD68" s="51"/>
      <c r="HVE68" s="51"/>
      <c r="HVF68" s="51"/>
      <c r="HVG68" s="51"/>
      <c r="HVH68" s="51"/>
      <c r="HVI68" s="51"/>
      <c r="HVJ68" s="51"/>
      <c r="HVK68" s="51"/>
      <c r="HVL68" s="51"/>
      <c r="HVM68" s="51"/>
      <c r="HVN68" s="51"/>
      <c r="HVO68" s="51"/>
      <c r="HVP68" s="51"/>
      <c r="HVQ68" s="51"/>
      <c r="HVR68" s="51"/>
      <c r="HVS68" s="51"/>
      <c r="HVT68" s="51"/>
      <c r="HVU68" s="51"/>
      <c r="HVV68" s="51"/>
      <c r="HVW68" s="51"/>
      <c r="HVX68" s="51"/>
      <c r="HVY68" s="51"/>
      <c r="HVZ68" s="51"/>
      <c r="HWA68" s="51"/>
      <c r="HWB68" s="51"/>
      <c r="HWC68" s="51"/>
      <c r="HWD68" s="51"/>
      <c r="HWE68" s="51"/>
      <c r="HWF68" s="51"/>
      <c r="HWG68" s="51"/>
      <c r="HWH68" s="51"/>
      <c r="HWI68" s="51"/>
      <c r="HWJ68" s="51"/>
      <c r="HWK68" s="51"/>
      <c r="HWL68" s="51"/>
      <c r="HWM68" s="51"/>
      <c r="HWN68" s="51"/>
      <c r="HWO68" s="51"/>
      <c r="HWP68" s="51"/>
      <c r="HWQ68" s="51"/>
      <c r="HWR68" s="51"/>
      <c r="HWS68" s="51"/>
      <c r="HWT68" s="51"/>
      <c r="HWU68" s="51"/>
      <c r="HWV68" s="51"/>
      <c r="HWW68" s="51"/>
      <c r="HWX68" s="51"/>
      <c r="HWY68" s="51"/>
      <c r="HWZ68" s="51"/>
      <c r="HXA68" s="51"/>
      <c r="HXB68" s="51"/>
      <c r="HXC68" s="51"/>
      <c r="HXD68" s="51"/>
      <c r="HXE68" s="51"/>
      <c r="HXF68" s="51"/>
      <c r="HXG68" s="51"/>
      <c r="HXH68" s="51"/>
      <c r="HXI68" s="51"/>
      <c r="HXJ68" s="51"/>
      <c r="HXK68" s="51"/>
      <c r="HXL68" s="51"/>
      <c r="HXM68" s="51"/>
      <c r="HXN68" s="51"/>
      <c r="HXO68" s="51"/>
      <c r="HXP68" s="51"/>
      <c r="HXQ68" s="51"/>
      <c r="HXR68" s="51"/>
      <c r="HXS68" s="51"/>
      <c r="HXT68" s="51"/>
      <c r="HXU68" s="51"/>
      <c r="HXV68" s="51"/>
      <c r="HXW68" s="51"/>
      <c r="HXX68" s="51"/>
      <c r="HXY68" s="51"/>
      <c r="HXZ68" s="51"/>
      <c r="HYA68" s="51"/>
      <c r="HYB68" s="51"/>
      <c r="HYC68" s="51"/>
      <c r="HYD68" s="51"/>
      <c r="HYE68" s="51"/>
      <c r="HYF68" s="51"/>
      <c r="HYG68" s="51"/>
      <c r="HYH68" s="51"/>
      <c r="HYI68" s="51"/>
      <c r="HYJ68" s="51"/>
      <c r="HYK68" s="51"/>
      <c r="HYL68" s="51"/>
      <c r="HYM68" s="51"/>
      <c r="HYN68" s="51"/>
      <c r="HYO68" s="51"/>
      <c r="HYP68" s="51"/>
      <c r="HYQ68" s="51"/>
      <c r="HYR68" s="51"/>
      <c r="HYS68" s="51"/>
      <c r="HYT68" s="51"/>
      <c r="HYU68" s="51"/>
      <c r="HYV68" s="51"/>
      <c r="HYW68" s="51"/>
      <c r="HYX68" s="51"/>
      <c r="HYY68" s="51"/>
      <c r="HYZ68" s="51"/>
      <c r="HZA68" s="51"/>
      <c r="HZB68" s="51"/>
      <c r="HZC68" s="51"/>
      <c r="HZD68" s="51"/>
      <c r="HZE68" s="51"/>
      <c r="HZF68" s="51"/>
      <c r="HZG68" s="51"/>
      <c r="HZH68" s="51"/>
      <c r="HZI68" s="51"/>
      <c r="HZJ68" s="51"/>
      <c r="HZK68" s="51"/>
      <c r="HZL68" s="51"/>
      <c r="HZM68" s="51"/>
      <c r="HZN68" s="51"/>
      <c r="HZO68" s="51"/>
      <c r="HZP68" s="51"/>
      <c r="HZQ68" s="51"/>
      <c r="HZR68" s="51"/>
      <c r="HZS68" s="51"/>
      <c r="HZT68" s="51"/>
      <c r="HZU68" s="51"/>
      <c r="HZV68" s="51"/>
      <c r="HZW68" s="51"/>
      <c r="HZX68" s="51"/>
      <c r="HZY68" s="51"/>
      <c r="HZZ68" s="51"/>
      <c r="IAA68" s="51"/>
      <c r="IAB68" s="51"/>
      <c r="IAC68" s="51"/>
      <c r="IAD68" s="51"/>
      <c r="IAE68" s="51"/>
      <c r="IAF68" s="51"/>
      <c r="IAG68" s="51"/>
      <c r="IAH68" s="51"/>
      <c r="IAI68" s="51"/>
      <c r="IAJ68" s="51"/>
      <c r="IAK68" s="51"/>
      <c r="IAL68" s="51"/>
      <c r="IAM68" s="51"/>
      <c r="IAN68" s="51"/>
      <c r="IAO68" s="51"/>
      <c r="IAP68" s="51"/>
      <c r="IAQ68" s="51"/>
      <c r="IAR68" s="51"/>
      <c r="IAS68" s="51"/>
      <c r="IAT68" s="51"/>
      <c r="IAU68" s="51"/>
      <c r="IAV68" s="51"/>
      <c r="IAW68" s="51"/>
      <c r="IAX68" s="51"/>
      <c r="IAY68" s="51"/>
      <c r="IAZ68" s="51"/>
      <c r="IBA68" s="51"/>
      <c r="IBB68" s="51"/>
      <c r="IBC68" s="51"/>
      <c r="IBD68" s="51"/>
      <c r="IBE68" s="51"/>
      <c r="IBF68" s="51"/>
      <c r="IBG68" s="51"/>
      <c r="IBH68" s="51"/>
      <c r="IBI68" s="51"/>
      <c r="IBJ68" s="51"/>
      <c r="IBK68" s="51"/>
      <c r="IBL68" s="51"/>
      <c r="IBM68" s="51"/>
      <c r="IBN68" s="51"/>
      <c r="IBO68" s="51"/>
      <c r="IBP68" s="51"/>
      <c r="IBQ68" s="51"/>
      <c r="IBR68" s="51"/>
      <c r="IBS68" s="51"/>
      <c r="IBT68" s="51"/>
      <c r="IBU68" s="51"/>
      <c r="IBV68" s="51"/>
      <c r="IBW68" s="51"/>
      <c r="IBX68" s="51"/>
      <c r="IBY68" s="51"/>
      <c r="IBZ68" s="51"/>
      <c r="ICA68" s="51"/>
      <c r="ICB68" s="51"/>
      <c r="ICC68" s="51"/>
      <c r="ICD68" s="51"/>
      <c r="ICE68" s="51"/>
      <c r="ICF68" s="51"/>
      <c r="ICG68" s="51"/>
      <c r="ICH68" s="51"/>
      <c r="ICI68" s="51"/>
      <c r="ICJ68" s="51"/>
      <c r="ICK68" s="51"/>
      <c r="ICL68" s="51"/>
      <c r="ICM68" s="51"/>
      <c r="ICN68" s="51"/>
      <c r="ICO68" s="51"/>
      <c r="ICP68" s="51"/>
      <c r="ICQ68" s="51"/>
      <c r="ICR68" s="51"/>
      <c r="ICS68" s="51"/>
      <c r="ICT68" s="51"/>
      <c r="ICU68" s="51"/>
      <c r="ICV68" s="51"/>
      <c r="ICW68" s="51"/>
      <c r="ICX68" s="51"/>
      <c r="ICY68" s="51"/>
      <c r="ICZ68" s="51"/>
      <c r="IDA68" s="51"/>
      <c r="IDB68" s="51"/>
      <c r="IDC68" s="51"/>
      <c r="IDD68" s="51"/>
      <c r="IDE68" s="51"/>
      <c r="IDF68" s="51"/>
      <c r="IDG68" s="51"/>
      <c r="IDH68" s="51"/>
      <c r="IDI68" s="51"/>
      <c r="IDJ68" s="51"/>
      <c r="IDK68" s="51"/>
      <c r="IDL68" s="51"/>
      <c r="IDM68" s="51"/>
      <c r="IDN68" s="51"/>
      <c r="IDO68" s="51"/>
      <c r="IDP68" s="51"/>
      <c r="IDQ68" s="51"/>
      <c r="IDR68" s="51"/>
      <c r="IDS68" s="51"/>
      <c r="IDT68" s="51"/>
      <c r="IDU68" s="51"/>
      <c r="IDV68" s="51"/>
      <c r="IDW68" s="51"/>
      <c r="IDX68" s="51"/>
      <c r="IDY68" s="51"/>
      <c r="IDZ68" s="51"/>
      <c r="IEA68" s="51"/>
      <c r="IEB68" s="51"/>
      <c r="IEC68" s="51"/>
      <c r="IED68" s="51"/>
      <c r="IEE68" s="51"/>
      <c r="IEF68" s="51"/>
      <c r="IEG68" s="51"/>
      <c r="IEH68" s="51"/>
      <c r="IEI68" s="51"/>
      <c r="IEJ68" s="51"/>
      <c r="IEK68" s="51"/>
      <c r="IEL68" s="51"/>
      <c r="IEM68" s="51"/>
      <c r="IEN68" s="51"/>
      <c r="IEO68" s="51"/>
      <c r="IEP68" s="51"/>
      <c r="IEQ68" s="51"/>
      <c r="IER68" s="51"/>
      <c r="IES68" s="51"/>
      <c r="IET68" s="51"/>
      <c r="IEU68" s="51"/>
      <c r="IEV68" s="51"/>
      <c r="IEW68" s="51"/>
      <c r="IEX68" s="51"/>
      <c r="IEY68" s="51"/>
      <c r="IEZ68" s="51"/>
      <c r="IFA68" s="51"/>
      <c r="IFB68" s="51"/>
      <c r="IFC68" s="51"/>
      <c r="IFD68" s="51"/>
      <c r="IFE68" s="51"/>
      <c r="IFF68" s="51"/>
      <c r="IFG68" s="51"/>
      <c r="IFH68" s="51"/>
      <c r="IFI68" s="51"/>
      <c r="IFJ68" s="51"/>
      <c r="IFK68" s="51"/>
      <c r="IFL68" s="51"/>
      <c r="IFM68" s="51"/>
      <c r="IFN68" s="51"/>
      <c r="IFO68" s="51"/>
      <c r="IFP68" s="51"/>
      <c r="IFQ68" s="51"/>
      <c r="IFR68" s="51"/>
      <c r="IFS68" s="51"/>
      <c r="IFT68" s="51"/>
      <c r="IFU68" s="51"/>
      <c r="IFV68" s="51"/>
      <c r="IFW68" s="51"/>
      <c r="IFX68" s="51"/>
      <c r="IFY68" s="51"/>
      <c r="IFZ68" s="51"/>
      <c r="IGA68" s="51"/>
      <c r="IGB68" s="51"/>
      <c r="IGC68" s="51"/>
      <c r="IGD68" s="51"/>
      <c r="IGE68" s="51"/>
      <c r="IGF68" s="51"/>
      <c r="IGG68" s="51"/>
      <c r="IGH68" s="51"/>
      <c r="IGI68" s="51"/>
      <c r="IGJ68" s="51"/>
      <c r="IGK68" s="51"/>
      <c r="IGL68" s="51"/>
      <c r="IGM68" s="51"/>
      <c r="IGN68" s="51"/>
      <c r="IGO68" s="51"/>
      <c r="IGP68" s="51"/>
      <c r="IGQ68" s="51"/>
      <c r="IGR68" s="51"/>
      <c r="IGS68" s="51"/>
      <c r="IGT68" s="51"/>
      <c r="IGU68" s="51"/>
      <c r="IGV68" s="51"/>
      <c r="IGW68" s="51"/>
      <c r="IGX68" s="51"/>
      <c r="IGY68" s="51"/>
      <c r="IGZ68" s="51"/>
      <c r="IHA68" s="51"/>
      <c r="IHB68" s="51"/>
      <c r="IHC68" s="51"/>
      <c r="IHD68" s="51"/>
      <c r="IHE68" s="51"/>
      <c r="IHF68" s="51"/>
      <c r="IHG68" s="51"/>
      <c r="IHH68" s="51"/>
      <c r="IHI68" s="51"/>
      <c r="IHJ68" s="51"/>
      <c r="IHK68" s="51"/>
      <c r="IHL68" s="51"/>
      <c r="IHM68" s="51"/>
      <c r="IHN68" s="51"/>
      <c r="IHO68" s="51"/>
      <c r="IHP68" s="51"/>
      <c r="IHQ68" s="51"/>
      <c r="IHR68" s="51"/>
      <c r="IHS68" s="51"/>
      <c r="IHT68" s="51"/>
      <c r="IHU68" s="51"/>
      <c r="IHV68" s="51"/>
      <c r="IHW68" s="51"/>
      <c r="IHX68" s="51"/>
      <c r="IHY68" s="51"/>
      <c r="IHZ68" s="51"/>
      <c r="IIA68" s="51"/>
      <c r="IIB68" s="51"/>
      <c r="IIC68" s="51"/>
      <c r="IID68" s="51"/>
      <c r="IIE68" s="51"/>
      <c r="IIF68" s="51"/>
      <c r="IIG68" s="51"/>
      <c r="IIH68" s="51"/>
      <c r="III68" s="51"/>
      <c r="IIJ68" s="51"/>
      <c r="IIK68" s="51"/>
      <c r="IIL68" s="51"/>
      <c r="IIM68" s="51"/>
      <c r="IIN68" s="51"/>
      <c r="IIO68" s="51"/>
      <c r="IIP68" s="51"/>
      <c r="IIQ68" s="51"/>
      <c r="IIR68" s="51"/>
      <c r="IIS68" s="51"/>
      <c r="IIT68" s="51"/>
      <c r="IIU68" s="51"/>
      <c r="IIV68" s="51"/>
      <c r="IIW68" s="51"/>
      <c r="IIX68" s="51"/>
      <c r="IIY68" s="51"/>
      <c r="IIZ68" s="51"/>
      <c r="IJA68" s="51"/>
      <c r="IJB68" s="51"/>
      <c r="IJC68" s="51"/>
      <c r="IJD68" s="51"/>
      <c r="IJE68" s="51"/>
      <c r="IJF68" s="51"/>
      <c r="IJG68" s="51"/>
      <c r="IJH68" s="51"/>
      <c r="IJI68" s="51"/>
      <c r="IJJ68" s="51"/>
      <c r="IJK68" s="51"/>
      <c r="IJL68" s="51"/>
      <c r="IJM68" s="51"/>
      <c r="IJN68" s="51"/>
      <c r="IJO68" s="51"/>
      <c r="IJP68" s="51"/>
      <c r="IJQ68" s="51"/>
      <c r="IJR68" s="51"/>
      <c r="IJS68" s="51"/>
      <c r="IJT68" s="51"/>
      <c r="IJU68" s="51"/>
      <c r="IJV68" s="51"/>
      <c r="IJW68" s="51"/>
      <c r="IJX68" s="51"/>
      <c r="IJY68" s="51"/>
      <c r="IJZ68" s="51"/>
      <c r="IKA68" s="51"/>
      <c r="IKB68" s="51"/>
      <c r="IKC68" s="51"/>
      <c r="IKD68" s="51"/>
      <c r="IKE68" s="51"/>
      <c r="IKF68" s="51"/>
      <c r="IKG68" s="51"/>
      <c r="IKH68" s="51"/>
      <c r="IKI68" s="51"/>
      <c r="IKJ68" s="51"/>
      <c r="IKK68" s="51"/>
      <c r="IKL68" s="51"/>
      <c r="IKM68" s="51"/>
      <c r="IKN68" s="51"/>
      <c r="IKO68" s="51"/>
      <c r="IKP68" s="51"/>
      <c r="IKQ68" s="51"/>
      <c r="IKR68" s="51"/>
      <c r="IKS68" s="51"/>
      <c r="IKT68" s="51"/>
      <c r="IKU68" s="51"/>
      <c r="IKV68" s="51"/>
      <c r="IKW68" s="51"/>
      <c r="IKX68" s="51"/>
      <c r="IKY68" s="51"/>
      <c r="IKZ68" s="51"/>
      <c r="ILA68" s="51"/>
      <c r="ILB68" s="51"/>
      <c r="ILC68" s="51"/>
      <c r="ILD68" s="51"/>
      <c r="ILE68" s="51"/>
      <c r="ILF68" s="51"/>
      <c r="ILG68" s="51"/>
      <c r="ILH68" s="51"/>
      <c r="ILI68" s="51"/>
      <c r="ILJ68" s="51"/>
      <c r="ILK68" s="51"/>
      <c r="ILL68" s="51"/>
      <c r="ILM68" s="51"/>
      <c r="ILN68" s="51"/>
      <c r="ILO68" s="51"/>
      <c r="ILP68" s="51"/>
      <c r="ILQ68" s="51"/>
      <c r="ILR68" s="51"/>
      <c r="ILS68" s="51"/>
      <c r="ILT68" s="51"/>
      <c r="ILU68" s="51"/>
      <c r="ILV68" s="51"/>
      <c r="ILW68" s="51"/>
      <c r="ILX68" s="51"/>
      <c r="ILY68" s="51"/>
      <c r="ILZ68" s="51"/>
      <c r="IMA68" s="51"/>
      <c r="IMB68" s="51"/>
      <c r="IMC68" s="51"/>
      <c r="IMD68" s="51"/>
      <c r="IME68" s="51"/>
      <c r="IMF68" s="51"/>
      <c r="IMG68" s="51"/>
      <c r="IMH68" s="51"/>
      <c r="IMI68" s="51"/>
      <c r="IMJ68" s="51"/>
      <c r="IMK68" s="51"/>
      <c r="IML68" s="51"/>
      <c r="IMM68" s="51"/>
      <c r="IMN68" s="51"/>
      <c r="IMO68" s="51"/>
      <c r="IMP68" s="51"/>
      <c r="IMQ68" s="51"/>
      <c r="IMR68" s="51"/>
      <c r="IMS68" s="51"/>
      <c r="IMT68" s="51"/>
      <c r="IMU68" s="51"/>
      <c r="IMV68" s="51"/>
      <c r="IMW68" s="51"/>
      <c r="IMX68" s="51"/>
      <c r="IMY68" s="51"/>
      <c r="IMZ68" s="51"/>
      <c r="INA68" s="51"/>
      <c r="INB68" s="51"/>
      <c r="INC68" s="51"/>
      <c r="IND68" s="51"/>
      <c r="INE68" s="51"/>
      <c r="INF68" s="51"/>
      <c r="ING68" s="51"/>
      <c r="INH68" s="51"/>
      <c r="INI68" s="51"/>
      <c r="INJ68" s="51"/>
      <c r="INK68" s="51"/>
      <c r="INL68" s="51"/>
      <c r="INM68" s="51"/>
      <c r="INN68" s="51"/>
      <c r="INO68" s="51"/>
      <c r="INP68" s="51"/>
      <c r="INQ68" s="51"/>
      <c r="INR68" s="51"/>
      <c r="INS68" s="51"/>
      <c r="INT68" s="51"/>
      <c r="INU68" s="51"/>
      <c r="INV68" s="51"/>
      <c r="INW68" s="51"/>
      <c r="INX68" s="51"/>
      <c r="INY68" s="51"/>
      <c r="INZ68" s="51"/>
      <c r="IOA68" s="51"/>
      <c r="IOB68" s="51"/>
      <c r="IOC68" s="51"/>
      <c r="IOD68" s="51"/>
      <c r="IOE68" s="51"/>
      <c r="IOF68" s="51"/>
      <c r="IOG68" s="51"/>
      <c r="IOH68" s="51"/>
      <c r="IOI68" s="51"/>
      <c r="IOJ68" s="51"/>
      <c r="IOK68" s="51"/>
      <c r="IOL68" s="51"/>
      <c r="IOM68" s="51"/>
      <c r="ION68" s="51"/>
      <c r="IOO68" s="51"/>
      <c r="IOP68" s="51"/>
      <c r="IOQ68" s="51"/>
      <c r="IOR68" s="51"/>
      <c r="IOS68" s="51"/>
      <c r="IOT68" s="51"/>
      <c r="IOU68" s="51"/>
      <c r="IOV68" s="51"/>
      <c r="IOW68" s="51"/>
      <c r="IOX68" s="51"/>
      <c r="IOY68" s="51"/>
      <c r="IOZ68" s="51"/>
      <c r="IPA68" s="51"/>
      <c r="IPB68" s="51"/>
      <c r="IPC68" s="51"/>
      <c r="IPD68" s="51"/>
      <c r="IPE68" s="51"/>
      <c r="IPF68" s="51"/>
      <c r="IPG68" s="51"/>
      <c r="IPH68" s="51"/>
      <c r="IPI68" s="51"/>
      <c r="IPJ68" s="51"/>
      <c r="IPK68" s="51"/>
      <c r="IPL68" s="51"/>
      <c r="IPM68" s="51"/>
      <c r="IPN68" s="51"/>
      <c r="IPO68" s="51"/>
      <c r="IPP68" s="51"/>
      <c r="IPQ68" s="51"/>
      <c r="IPR68" s="51"/>
      <c r="IPS68" s="51"/>
      <c r="IPT68" s="51"/>
      <c r="IPU68" s="51"/>
      <c r="IPV68" s="51"/>
      <c r="IPW68" s="51"/>
      <c r="IPX68" s="51"/>
      <c r="IPY68" s="51"/>
      <c r="IPZ68" s="51"/>
      <c r="IQA68" s="51"/>
      <c r="IQB68" s="51"/>
      <c r="IQC68" s="51"/>
      <c r="IQD68" s="51"/>
      <c r="IQE68" s="51"/>
      <c r="IQF68" s="51"/>
      <c r="IQG68" s="51"/>
      <c r="IQH68" s="51"/>
      <c r="IQI68" s="51"/>
      <c r="IQJ68" s="51"/>
      <c r="IQK68" s="51"/>
      <c r="IQL68" s="51"/>
      <c r="IQM68" s="51"/>
      <c r="IQN68" s="51"/>
      <c r="IQO68" s="51"/>
      <c r="IQP68" s="51"/>
      <c r="IQQ68" s="51"/>
      <c r="IQR68" s="51"/>
      <c r="IQS68" s="51"/>
      <c r="IQT68" s="51"/>
      <c r="IQU68" s="51"/>
      <c r="IQV68" s="51"/>
      <c r="IQW68" s="51"/>
      <c r="IQX68" s="51"/>
      <c r="IQY68" s="51"/>
      <c r="IQZ68" s="51"/>
      <c r="IRA68" s="51"/>
      <c r="IRB68" s="51"/>
      <c r="IRC68" s="51"/>
      <c r="IRD68" s="51"/>
      <c r="IRE68" s="51"/>
      <c r="IRF68" s="51"/>
      <c r="IRG68" s="51"/>
      <c r="IRH68" s="51"/>
      <c r="IRI68" s="51"/>
      <c r="IRJ68" s="51"/>
      <c r="IRK68" s="51"/>
      <c r="IRL68" s="51"/>
      <c r="IRM68" s="51"/>
      <c r="IRN68" s="51"/>
      <c r="IRO68" s="51"/>
      <c r="IRP68" s="51"/>
      <c r="IRQ68" s="51"/>
      <c r="IRR68" s="51"/>
      <c r="IRS68" s="51"/>
      <c r="IRT68" s="51"/>
      <c r="IRU68" s="51"/>
      <c r="IRV68" s="51"/>
      <c r="IRW68" s="51"/>
      <c r="IRX68" s="51"/>
      <c r="IRY68" s="51"/>
      <c r="IRZ68" s="51"/>
      <c r="ISA68" s="51"/>
      <c r="ISB68" s="51"/>
      <c r="ISC68" s="51"/>
      <c r="ISD68" s="51"/>
      <c r="ISE68" s="51"/>
      <c r="ISF68" s="51"/>
      <c r="ISG68" s="51"/>
      <c r="ISH68" s="51"/>
      <c r="ISI68" s="51"/>
      <c r="ISJ68" s="51"/>
      <c r="ISK68" s="51"/>
      <c r="ISL68" s="51"/>
      <c r="ISM68" s="51"/>
      <c r="ISN68" s="51"/>
      <c r="ISO68" s="51"/>
      <c r="ISP68" s="51"/>
      <c r="ISQ68" s="51"/>
      <c r="ISR68" s="51"/>
      <c r="ISS68" s="51"/>
      <c r="IST68" s="51"/>
      <c r="ISU68" s="51"/>
      <c r="ISV68" s="51"/>
      <c r="ISW68" s="51"/>
      <c r="ISX68" s="51"/>
      <c r="ISY68" s="51"/>
      <c r="ISZ68" s="51"/>
      <c r="ITA68" s="51"/>
      <c r="ITB68" s="51"/>
      <c r="ITC68" s="51"/>
      <c r="ITD68" s="51"/>
      <c r="ITE68" s="51"/>
      <c r="ITF68" s="51"/>
      <c r="ITG68" s="51"/>
      <c r="ITH68" s="51"/>
      <c r="ITI68" s="51"/>
      <c r="ITJ68" s="51"/>
      <c r="ITK68" s="51"/>
      <c r="ITL68" s="51"/>
      <c r="ITM68" s="51"/>
      <c r="ITN68" s="51"/>
      <c r="ITO68" s="51"/>
      <c r="ITP68" s="51"/>
      <c r="ITQ68" s="51"/>
      <c r="ITR68" s="51"/>
      <c r="ITS68" s="51"/>
      <c r="ITT68" s="51"/>
      <c r="ITU68" s="51"/>
      <c r="ITV68" s="51"/>
      <c r="ITW68" s="51"/>
      <c r="ITX68" s="51"/>
      <c r="ITY68" s="51"/>
      <c r="ITZ68" s="51"/>
      <c r="IUA68" s="51"/>
      <c r="IUB68" s="51"/>
      <c r="IUC68" s="51"/>
      <c r="IUD68" s="51"/>
      <c r="IUE68" s="51"/>
      <c r="IUF68" s="51"/>
      <c r="IUG68" s="51"/>
      <c r="IUH68" s="51"/>
      <c r="IUI68" s="51"/>
      <c r="IUJ68" s="51"/>
      <c r="IUK68" s="51"/>
      <c r="IUL68" s="51"/>
      <c r="IUM68" s="51"/>
      <c r="IUN68" s="51"/>
      <c r="IUO68" s="51"/>
      <c r="IUP68" s="51"/>
      <c r="IUQ68" s="51"/>
      <c r="IUR68" s="51"/>
      <c r="IUS68" s="51"/>
      <c r="IUT68" s="51"/>
      <c r="IUU68" s="51"/>
      <c r="IUV68" s="51"/>
      <c r="IUW68" s="51"/>
      <c r="IUX68" s="51"/>
      <c r="IUY68" s="51"/>
      <c r="IUZ68" s="51"/>
      <c r="IVA68" s="51"/>
      <c r="IVB68" s="51"/>
      <c r="IVC68" s="51"/>
      <c r="IVD68" s="51"/>
      <c r="IVE68" s="51"/>
      <c r="IVF68" s="51"/>
      <c r="IVG68" s="51"/>
      <c r="IVH68" s="51"/>
      <c r="IVI68" s="51"/>
      <c r="IVJ68" s="51"/>
      <c r="IVK68" s="51"/>
      <c r="IVL68" s="51"/>
      <c r="IVM68" s="51"/>
      <c r="IVN68" s="51"/>
      <c r="IVO68" s="51"/>
      <c r="IVP68" s="51"/>
      <c r="IVQ68" s="51"/>
      <c r="IVR68" s="51"/>
      <c r="IVS68" s="51"/>
      <c r="IVT68" s="51"/>
      <c r="IVU68" s="51"/>
      <c r="IVV68" s="51"/>
      <c r="IVW68" s="51"/>
      <c r="IVX68" s="51"/>
      <c r="IVY68" s="51"/>
      <c r="IVZ68" s="51"/>
      <c r="IWA68" s="51"/>
      <c r="IWB68" s="51"/>
      <c r="IWC68" s="51"/>
      <c r="IWD68" s="51"/>
      <c r="IWE68" s="51"/>
      <c r="IWF68" s="51"/>
      <c r="IWG68" s="51"/>
      <c r="IWH68" s="51"/>
      <c r="IWI68" s="51"/>
      <c r="IWJ68" s="51"/>
      <c r="IWK68" s="51"/>
      <c r="IWL68" s="51"/>
      <c r="IWM68" s="51"/>
      <c r="IWN68" s="51"/>
      <c r="IWO68" s="51"/>
      <c r="IWP68" s="51"/>
      <c r="IWQ68" s="51"/>
      <c r="IWR68" s="51"/>
      <c r="IWS68" s="51"/>
      <c r="IWT68" s="51"/>
      <c r="IWU68" s="51"/>
      <c r="IWV68" s="51"/>
      <c r="IWW68" s="51"/>
      <c r="IWX68" s="51"/>
      <c r="IWY68" s="51"/>
      <c r="IWZ68" s="51"/>
      <c r="IXA68" s="51"/>
      <c r="IXB68" s="51"/>
      <c r="IXC68" s="51"/>
      <c r="IXD68" s="51"/>
      <c r="IXE68" s="51"/>
      <c r="IXF68" s="51"/>
      <c r="IXG68" s="51"/>
      <c r="IXH68" s="51"/>
      <c r="IXI68" s="51"/>
      <c r="IXJ68" s="51"/>
      <c r="IXK68" s="51"/>
      <c r="IXL68" s="51"/>
      <c r="IXM68" s="51"/>
      <c r="IXN68" s="51"/>
      <c r="IXO68" s="51"/>
      <c r="IXP68" s="51"/>
      <c r="IXQ68" s="51"/>
      <c r="IXR68" s="51"/>
      <c r="IXS68" s="51"/>
      <c r="IXT68" s="51"/>
      <c r="IXU68" s="51"/>
      <c r="IXV68" s="51"/>
      <c r="IXW68" s="51"/>
      <c r="IXX68" s="51"/>
      <c r="IXY68" s="51"/>
      <c r="IXZ68" s="51"/>
      <c r="IYA68" s="51"/>
      <c r="IYB68" s="51"/>
      <c r="IYC68" s="51"/>
      <c r="IYD68" s="51"/>
      <c r="IYE68" s="51"/>
      <c r="IYF68" s="51"/>
      <c r="IYG68" s="51"/>
      <c r="IYH68" s="51"/>
      <c r="IYI68" s="51"/>
      <c r="IYJ68" s="51"/>
      <c r="IYK68" s="51"/>
      <c r="IYL68" s="51"/>
      <c r="IYM68" s="51"/>
      <c r="IYN68" s="51"/>
      <c r="IYO68" s="51"/>
      <c r="IYP68" s="51"/>
      <c r="IYQ68" s="51"/>
      <c r="IYR68" s="51"/>
      <c r="IYS68" s="51"/>
      <c r="IYT68" s="51"/>
      <c r="IYU68" s="51"/>
      <c r="IYV68" s="51"/>
      <c r="IYW68" s="51"/>
      <c r="IYX68" s="51"/>
      <c r="IYY68" s="51"/>
      <c r="IYZ68" s="51"/>
      <c r="IZA68" s="51"/>
      <c r="IZB68" s="51"/>
      <c r="IZC68" s="51"/>
      <c r="IZD68" s="51"/>
      <c r="IZE68" s="51"/>
      <c r="IZF68" s="51"/>
      <c r="IZG68" s="51"/>
      <c r="IZH68" s="51"/>
      <c r="IZI68" s="51"/>
      <c r="IZJ68" s="51"/>
      <c r="IZK68" s="51"/>
      <c r="IZL68" s="51"/>
      <c r="IZM68" s="51"/>
      <c r="IZN68" s="51"/>
      <c r="IZO68" s="51"/>
      <c r="IZP68" s="51"/>
      <c r="IZQ68" s="51"/>
      <c r="IZR68" s="51"/>
      <c r="IZS68" s="51"/>
      <c r="IZT68" s="51"/>
      <c r="IZU68" s="51"/>
      <c r="IZV68" s="51"/>
      <c r="IZW68" s="51"/>
      <c r="IZX68" s="51"/>
      <c r="IZY68" s="51"/>
      <c r="IZZ68" s="51"/>
      <c r="JAA68" s="51"/>
      <c r="JAB68" s="51"/>
      <c r="JAC68" s="51"/>
      <c r="JAD68" s="51"/>
      <c r="JAE68" s="51"/>
      <c r="JAF68" s="51"/>
      <c r="JAG68" s="51"/>
      <c r="JAH68" s="51"/>
      <c r="JAI68" s="51"/>
      <c r="JAJ68" s="51"/>
      <c r="JAK68" s="51"/>
      <c r="JAL68" s="51"/>
      <c r="JAM68" s="51"/>
      <c r="JAN68" s="51"/>
      <c r="JAO68" s="51"/>
      <c r="JAP68" s="51"/>
      <c r="JAQ68" s="51"/>
      <c r="JAR68" s="51"/>
      <c r="JAS68" s="51"/>
      <c r="JAT68" s="51"/>
      <c r="JAU68" s="51"/>
      <c r="JAV68" s="51"/>
      <c r="JAW68" s="51"/>
      <c r="JAX68" s="51"/>
      <c r="JAY68" s="51"/>
      <c r="JAZ68" s="51"/>
      <c r="JBA68" s="51"/>
      <c r="JBB68" s="51"/>
      <c r="JBC68" s="51"/>
      <c r="JBD68" s="51"/>
      <c r="JBE68" s="51"/>
      <c r="JBF68" s="51"/>
      <c r="JBG68" s="51"/>
      <c r="JBH68" s="51"/>
      <c r="JBI68" s="51"/>
      <c r="JBJ68" s="51"/>
      <c r="JBK68" s="51"/>
      <c r="JBL68" s="51"/>
      <c r="JBM68" s="51"/>
      <c r="JBN68" s="51"/>
      <c r="JBO68" s="51"/>
      <c r="JBP68" s="51"/>
      <c r="JBQ68" s="51"/>
      <c r="JBR68" s="51"/>
      <c r="JBS68" s="51"/>
      <c r="JBT68" s="51"/>
      <c r="JBU68" s="51"/>
      <c r="JBV68" s="51"/>
      <c r="JBW68" s="51"/>
      <c r="JBX68" s="51"/>
      <c r="JBY68" s="51"/>
      <c r="JBZ68" s="51"/>
      <c r="JCA68" s="51"/>
      <c r="JCB68" s="51"/>
      <c r="JCC68" s="51"/>
      <c r="JCD68" s="51"/>
      <c r="JCE68" s="51"/>
      <c r="JCF68" s="51"/>
      <c r="JCG68" s="51"/>
      <c r="JCH68" s="51"/>
      <c r="JCI68" s="51"/>
      <c r="JCJ68" s="51"/>
      <c r="JCK68" s="51"/>
      <c r="JCL68" s="51"/>
      <c r="JCM68" s="51"/>
      <c r="JCN68" s="51"/>
      <c r="JCO68" s="51"/>
      <c r="JCP68" s="51"/>
      <c r="JCQ68" s="51"/>
      <c r="JCR68" s="51"/>
      <c r="JCS68" s="51"/>
      <c r="JCT68" s="51"/>
      <c r="JCU68" s="51"/>
      <c r="JCV68" s="51"/>
      <c r="JCW68" s="51"/>
      <c r="JCX68" s="51"/>
      <c r="JCY68" s="51"/>
      <c r="JCZ68" s="51"/>
      <c r="JDA68" s="51"/>
      <c r="JDB68" s="51"/>
      <c r="JDC68" s="51"/>
      <c r="JDD68" s="51"/>
      <c r="JDE68" s="51"/>
      <c r="JDF68" s="51"/>
      <c r="JDG68" s="51"/>
      <c r="JDH68" s="51"/>
      <c r="JDI68" s="51"/>
      <c r="JDJ68" s="51"/>
      <c r="JDK68" s="51"/>
      <c r="JDL68" s="51"/>
      <c r="JDM68" s="51"/>
      <c r="JDN68" s="51"/>
      <c r="JDO68" s="51"/>
      <c r="JDP68" s="51"/>
      <c r="JDQ68" s="51"/>
      <c r="JDR68" s="51"/>
      <c r="JDS68" s="51"/>
      <c r="JDT68" s="51"/>
      <c r="JDU68" s="51"/>
      <c r="JDV68" s="51"/>
      <c r="JDW68" s="51"/>
      <c r="JDX68" s="51"/>
      <c r="JDY68" s="51"/>
      <c r="JDZ68" s="51"/>
      <c r="JEA68" s="51"/>
      <c r="JEB68" s="51"/>
      <c r="JEC68" s="51"/>
      <c r="JED68" s="51"/>
      <c r="JEE68" s="51"/>
      <c r="JEF68" s="51"/>
      <c r="JEG68" s="51"/>
      <c r="JEH68" s="51"/>
      <c r="JEI68" s="51"/>
      <c r="JEJ68" s="51"/>
      <c r="JEK68" s="51"/>
      <c r="JEL68" s="51"/>
      <c r="JEM68" s="51"/>
      <c r="JEN68" s="51"/>
      <c r="JEO68" s="51"/>
      <c r="JEP68" s="51"/>
      <c r="JEQ68" s="51"/>
      <c r="JER68" s="51"/>
      <c r="JES68" s="51"/>
      <c r="JET68" s="51"/>
      <c r="JEU68" s="51"/>
      <c r="JEV68" s="51"/>
      <c r="JEW68" s="51"/>
      <c r="JEX68" s="51"/>
      <c r="JEY68" s="51"/>
      <c r="JEZ68" s="51"/>
      <c r="JFA68" s="51"/>
      <c r="JFB68" s="51"/>
      <c r="JFC68" s="51"/>
      <c r="JFD68" s="51"/>
      <c r="JFE68" s="51"/>
      <c r="JFF68" s="51"/>
      <c r="JFG68" s="51"/>
      <c r="JFH68" s="51"/>
      <c r="JFI68" s="51"/>
      <c r="JFJ68" s="51"/>
      <c r="JFK68" s="51"/>
      <c r="JFL68" s="51"/>
      <c r="JFM68" s="51"/>
      <c r="JFN68" s="51"/>
      <c r="JFO68" s="51"/>
      <c r="JFP68" s="51"/>
      <c r="JFQ68" s="51"/>
      <c r="JFR68" s="51"/>
      <c r="JFS68" s="51"/>
      <c r="JFT68" s="51"/>
      <c r="JFU68" s="51"/>
      <c r="JFV68" s="51"/>
      <c r="JFW68" s="51"/>
      <c r="JFX68" s="51"/>
      <c r="JFY68" s="51"/>
      <c r="JFZ68" s="51"/>
      <c r="JGA68" s="51"/>
      <c r="JGB68" s="51"/>
      <c r="JGC68" s="51"/>
      <c r="JGD68" s="51"/>
      <c r="JGE68" s="51"/>
      <c r="JGF68" s="51"/>
      <c r="JGG68" s="51"/>
      <c r="JGH68" s="51"/>
      <c r="JGI68" s="51"/>
      <c r="JGJ68" s="51"/>
      <c r="JGK68" s="51"/>
      <c r="JGL68" s="51"/>
      <c r="JGM68" s="51"/>
      <c r="JGN68" s="51"/>
      <c r="JGO68" s="51"/>
      <c r="JGP68" s="51"/>
      <c r="JGQ68" s="51"/>
      <c r="JGR68" s="51"/>
      <c r="JGS68" s="51"/>
      <c r="JGT68" s="51"/>
      <c r="JGU68" s="51"/>
      <c r="JGV68" s="51"/>
      <c r="JGW68" s="51"/>
      <c r="JGX68" s="51"/>
      <c r="JGY68" s="51"/>
      <c r="JGZ68" s="51"/>
      <c r="JHA68" s="51"/>
      <c r="JHB68" s="51"/>
      <c r="JHC68" s="51"/>
      <c r="JHD68" s="51"/>
      <c r="JHE68" s="51"/>
      <c r="JHF68" s="51"/>
      <c r="JHG68" s="51"/>
      <c r="JHH68" s="51"/>
      <c r="JHI68" s="51"/>
      <c r="JHJ68" s="51"/>
      <c r="JHK68" s="51"/>
      <c r="JHL68" s="51"/>
      <c r="JHM68" s="51"/>
      <c r="JHN68" s="51"/>
      <c r="JHO68" s="51"/>
      <c r="JHP68" s="51"/>
      <c r="JHQ68" s="51"/>
      <c r="JHR68" s="51"/>
      <c r="JHS68" s="51"/>
      <c r="JHT68" s="51"/>
      <c r="JHU68" s="51"/>
      <c r="JHV68" s="51"/>
      <c r="JHW68" s="51"/>
      <c r="JHX68" s="51"/>
      <c r="JHY68" s="51"/>
      <c r="JHZ68" s="51"/>
      <c r="JIA68" s="51"/>
      <c r="JIB68" s="51"/>
      <c r="JIC68" s="51"/>
      <c r="JID68" s="51"/>
      <c r="JIE68" s="51"/>
      <c r="JIF68" s="51"/>
      <c r="JIG68" s="51"/>
      <c r="JIH68" s="51"/>
      <c r="JII68" s="51"/>
      <c r="JIJ68" s="51"/>
      <c r="JIK68" s="51"/>
      <c r="JIL68" s="51"/>
      <c r="JIM68" s="51"/>
      <c r="JIN68" s="51"/>
      <c r="JIO68" s="51"/>
      <c r="JIP68" s="51"/>
      <c r="JIQ68" s="51"/>
      <c r="JIR68" s="51"/>
      <c r="JIS68" s="51"/>
      <c r="JIT68" s="51"/>
      <c r="JIU68" s="51"/>
      <c r="JIV68" s="51"/>
      <c r="JIW68" s="51"/>
      <c r="JIX68" s="51"/>
      <c r="JIY68" s="51"/>
      <c r="JIZ68" s="51"/>
      <c r="JJA68" s="51"/>
      <c r="JJB68" s="51"/>
      <c r="JJC68" s="51"/>
      <c r="JJD68" s="51"/>
      <c r="JJE68" s="51"/>
      <c r="JJF68" s="51"/>
      <c r="JJG68" s="51"/>
      <c r="JJH68" s="51"/>
      <c r="JJI68" s="51"/>
      <c r="JJJ68" s="51"/>
      <c r="JJK68" s="51"/>
      <c r="JJL68" s="51"/>
      <c r="JJM68" s="51"/>
      <c r="JJN68" s="51"/>
      <c r="JJO68" s="51"/>
      <c r="JJP68" s="51"/>
      <c r="JJQ68" s="51"/>
      <c r="JJR68" s="51"/>
      <c r="JJS68" s="51"/>
      <c r="JJT68" s="51"/>
      <c r="JJU68" s="51"/>
      <c r="JJV68" s="51"/>
      <c r="JJW68" s="51"/>
      <c r="JJX68" s="51"/>
      <c r="JJY68" s="51"/>
      <c r="JJZ68" s="51"/>
      <c r="JKA68" s="51"/>
      <c r="JKB68" s="51"/>
      <c r="JKC68" s="51"/>
      <c r="JKD68" s="51"/>
      <c r="JKE68" s="51"/>
      <c r="JKF68" s="51"/>
      <c r="JKG68" s="51"/>
      <c r="JKH68" s="51"/>
      <c r="JKI68" s="51"/>
      <c r="JKJ68" s="51"/>
      <c r="JKK68" s="51"/>
      <c r="JKL68" s="51"/>
      <c r="JKM68" s="51"/>
      <c r="JKN68" s="51"/>
      <c r="JKO68" s="51"/>
      <c r="JKP68" s="51"/>
      <c r="JKQ68" s="51"/>
      <c r="JKR68" s="51"/>
      <c r="JKS68" s="51"/>
      <c r="JKT68" s="51"/>
      <c r="JKU68" s="51"/>
      <c r="JKV68" s="51"/>
      <c r="JKW68" s="51"/>
      <c r="JKX68" s="51"/>
      <c r="JKY68" s="51"/>
      <c r="JKZ68" s="51"/>
      <c r="JLA68" s="51"/>
      <c r="JLB68" s="51"/>
      <c r="JLC68" s="51"/>
      <c r="JLD68" s="51"/>
      <c r="JLE68" s="51"/>
      <c r="JLF68" s="51"/>
      <c r="JLG68" s="51"/>
      <c r="JLH68" s="51"/>
      <c r="JLI68" s="51"/>
      <c r="JLJ68" s="51"/>
      <c r="JLK68" s="51"/>
      <c r="JLL68" s="51"/>
      <c r="JLM68" s="51"/>
      <c r="JLN68" s="51"/>
      <c r="JLO68" s="51"/>
      <c r="JLP68" s="51"/>
      <c r="JLQ68" s="51"/>
      <c r="JLR68" s="51"/>
      <c r="JLS68" s="51"/>
      <c r="JLT68" s="51"/>
      <c r="JLU68" s="51"/>
      <c r="JLV68" s="51"/>
      <c r="JLW68" s="51"/>
      <c r="JLX68" s="51"/>
      <c r="JLY68" s="51"/>
      <c r="JLZ68" s="51"/>
      <c r="JMA68" s="51"/>
      <c r="JMB68" s="51"/>
      <c r="JMC68" s="51"/>
      <c r="JMD68" s="51"/>
      <c r="JME68" s="51"/>
      <c r="JMF68" s="51"/>
      <c r="JMG68" s="51"/>
      <c r="JMH68" s="51"/>
      <c r="JMI68" s="51"/>
      <c r="JMJ68" s="51"/>
      <c r="JMK68" s="51"/>
      <c r="JML68" s="51"/>
      <c r="JMM68" s="51"/>
      <c r="JMN68" s="51"/>
      <c r="JMO68" s="51"/>
      <c r="JMP68" s="51"/>
      <c r="JMQ68" s="51"/>
      <c r="JMR68" s="51"/>
      <c r="JMS68" s="51"/>
      <c r="JMT68" s="51"/>
      <c r="JMU68" s="51"/>
      <c r="JMV68" s="51"/>
      <c r="JMW68" s="51"/>
      <c r="JMX68" s="51"/>
      <c r="JMY68" s="51"/>
      <c r="JMZ68" s="51"/>
      <c r="JNA68" s="51"/>
      <c r="JNB68" s="51"/>
      <c r="JNC68" s="51"/>
      <c r="JND68" s="51"/>
      <c r="JNE68" s="51"/>
      <c r="JNF68" s="51"/>
      <c r="JNG68" s="51"/>
      <c r="JNH68" s="51"/>
      <c r="JNI68" s="51"/>
      <c r="JNJ68" s="51"/>
      <c r="JNK68" s="51"/>
      <c r="JNL68" s="51"/>
      <c r="JNM68" s="51"/>
      <c r="JNN68" s="51"/>
      <c r="JNO68" s="51"/>
      <c r="JNP68" s="51"/>
      <c r="JNQ68" s="51"/>
      <c r="JNR68" s="51"/>
      <c r="JNS68" s="51"/>
      <c r="JNT68" s="51"/>
      <c r="JNU68" s="51"/>
      <c r="JNV68" s="51"/>
      <c r="JNW68" s="51"/>
      <c r="JNX68" s="51"/>
      <c r="JNY68" s="51"/>
      <c r="JNZ68" s="51"/>
      <c r="JOA68" s="51"/>
      <c r="JOB68" s="51"/>
      <c r="JOC68" s="51"/>
      <c r="JOD68" s="51"/>
      <c r="JOE68" s="51"/>
      <c r="JOF68" s="51"/>
      <c r="JOG68" s="51"/>
      <c r="JOH68" s="51"/>
      <c r="JOI68" s="51"/>
      <c r="JOJ68" s="51"/>
      <c r="JOK68" s="51"/>
      <c r="JOL68" s="51"/>
      <c r="JOM68" s="51"/>
      <c r="JON68" s="51"/>
      <c r="JOO68" s="51"/>
      <c r="JOP68" s="51"/>
      <c r="JOQ68" s="51"/>
      <c r="JOR68" s="51"/>
      <c r="JOS68" s="51"/>
      <c r="JOT68" s="51"/>
      <c r="JOU68" s="51"/>
      <c r="JOV68" s="51"/>
      <c r="JOW68" s="51"/>
      <c r="JOX68" s="51"/>
      <c r="JOY68" s="51"/>
      <c r="JOZ68" s="51"/>
      <c r="JPA68" s="51"/>
      <c r="JPB68" s="51"/>
      <c r="JPC68" s="51"/>
      <c r="JPD68" s="51"/>
      <c r="JPE68" s="51"/>
      <c r="JPF68" s="51"/>
      <c r="JPG68" s="51"/>
      <c r="JPH68" s="51"/>
      <c r="JPI68" s="51"/>
      <c r="JPJ68" s="51"/>
      <c r="JPK68" s="51"/>
      <c r="JPL68" s="51"/>
      <c r="JPM68" s="51"/>
      <c r="JPN68" s="51"/>
      <c r="JPO68" s="51"/>
      <c r="JPP68" s="51"/>
      <c r="JPQ68" s="51"/>
      <c r="JPR68" s="51"/>
      <c r="JPS68" s="51"/>
      <c r="JPT68" s="51"/>
      <c r="JPU68" s="51"/>
      <c r="JPV68" s="51"/>
      <c r="JPW68" s="51"/>
      <c r="JPX68" s="51"/>
      <c r="JPY68" s="51"/>
      <c r="JPZ68" s="51"/>
      <c r="JQA68" s="51"/>
      <c r="JQB68" s="51"/>
      <c r="JQC68" s="51"/>
      <c r="JQD68" s="51"/>
      <c r="JQE68" s="51"/>
      <c r="JQF68" s="51"/>
      <c r="JQG68" s="51"/>
      <c r="JQH68" s="51"/>
      <c r="JQI68" s="51"/>
      <c r="JQJ68" s="51"/>
      <c r="JQK68" s="51"/>
      <c r="JQL68" s="51"/>
      <c r="JQM68" s="51"/>
      <c r="JQN68" s="51"/>
      <c r="JQO68" s="51"/>
      <c r="JQP68" s="51"/>
      <c r="JQQ68" s="51"/>
      <c r="JQR68" s="51"/>
      <c r="JQS68" s="51"/>
      <c r="JQT68" s="51"/>
      <c r="JQU68" s="51"/>
      <c r="JQV68" s="51"/>
      <c r="JQW68" s="51"/>
      <c r="JQX68" s="51"/>
      <c r="JQY68" s="51"/>
      <c r="JQZ68" s="51"/>
      <c r="JRA68" s="51"/>
      <c r="JRB68" s="51"/>
      <c r="JRC68" s="51"/>
      <c r="JRD68" s="51"/>
      <c r="JRE68" s="51"/>
      <c r="JRF68" s="51"/>
      <c r="JRG68" s="51"/>
      <c r="JRH68" s="51"/>
      <c r="JRI68" s="51"/>
      <c r="JRJ68" s="51"/>
      <c r="JRK68" s="51"/>
      <c r="JRL68" s="51"/>
      <c r="JRM68" s="51"/>
      <c r="JRN68" s="51"/>
      <c r="JRO68" s="51"/>
      <c r="JRP68" s="51"/>
      <c r="JRQ68" s="51"/>
      <c r="JRR68" s="51"/>
      <c r="JRS68" s="51"/>
      <c r="JRT68" s="51"/>
      <c r="JRU68" s="51"/>
      <c r="JRV68" s="51"/>
      <c r="JRW68" s="51"/>
      <c r="JRX68" s="51"/>
      <c r="JRY68" s="51"/>
      <c r="JRZ68" s="51"/>
      <c r="JSA68" s="51"/>
      <c r="JSB68" s="51"/>
      <c r="JSC68" s="51"/>
      <c r="JSD68" s="51"/>
      <c r="JSE68" s="51"/>
      <c r="JSF68" s="51"/>
      <c r="JSG68" s="51"/>
      <c r="JSH68" s="51"/>
      <c r="JSI68" s="51"/>
      <c r="JSJ68" s="51"/>
      <c r="JSK68" s="51"/>
      <c r="JSL68" s="51"/>
      <c r="JSM68" s="51"/>
      <c r="JSN68" s="51"/>
      <c r="JSO68" s="51"/>
      <c r="JSP68" s="51"/>
      <c r="JSQ68" s="51"/>
      <c r="JSR68" s="51"/>
      <c r="JSS68" s="51"/>
      <c r="JST68" s="51"/>
      <c r="JSU68" s="51"/>
      <c r="JSV68" s="51"/>
      <c r="JSW68" s="51"/>
      <c r="JSX68" s="51"/>
      <c r="JSY68" s="51"/>
      <c r="JSZ68" s="51"/>
      <c r="JTA68" s="51"/>
      <c r="JTB68" s="51"/>
      <c r="JTC68" s="51"/>
      <c r="JTD68" s="51"/>
      <c r="JTE68" s="51"/>
      <c r="JTF68" s="51"/>
      <c r="JTG68" s="51"/>
      <c r="JTH68" s="51"/>
      <c r="JTI68" s="51"/>
      <c r="JTJ68" s="51"/>
      <c r="JTK68" s="51"/>
      <c r="JTL68" s="51"/>
      <c r="JTM68" s="51"/>
      <c r="JTN68" s="51"/>
      <c r="JTO68" s="51"/>
      <c r="JTP68" s="51"/>
      <c r="JTQ68" s="51"/>
      <c r="JTR68" s="51"/>
      <c r="JTS68" s="51"/>
      <c r="JTT68" s="51"/>
      <c r="JTU68" s="51"/>
      <c r="JTV68" s="51"/>
      <c r="JTW68" s="51"/>
      <c r="JTX68" s="51"/>
      <c r="JTY68" s="51"/>
      <c r="JTZ68" s="51"/>
      <c r="JUA68" s="51"/>
      <c r="JUB68" s="51"/>
      <c r="JUC68" s="51"/>
      <c r="JUD68" s="51"/>
      <c r="JUE68" s="51"/>
      <c r="JUF68" s="51"/>
      <c r="JUG68" s="51"/>
      <c r="JUH68" s="51"/>
      <c r="JUI68" s="51"/>
      <c r="JUJ68" s="51"/>
      <c r="JUK68" s="51"/>
      <c r="JUL68" s="51"/>
      <c r="JUM68" s="51"/>
      <c r="JUN68" s="51"/>
      <c r="JUO68" s="51"/>
      <c r="JUP68" s="51"/>
      <c r="JUQ68" s="51"/>
      <c r="JUR68" s="51"/>
      <c r="JUS68" s="51"/>
      <c r="JUT68" s="51"/>
      <c r="JUU68" s="51"/>
      <c r="JUV68" s="51"/>
      <c r="JUW68" s="51"/>
      <c r="JUX68" s="51"/>
      <c r="JUY68" s="51"/>
      <c r="JUZ68" s="51"/>
      <c r="JVA68" s="51"/>
      <c r="JVB68" s="51"/>
      <c r="JVC68" s="51"/>
      <c r="JVD68" s="51"/>
      <c r="JVE68" s="51"/>
      <c r="JVF68" s="51"/>
      <c r="JVG68" s="51"/>
      <c r="JVH68" s="51"/>
      <c r="JVI68" s="51"/>
      <c r="JVJ68" s="51"/>
      <c r="JVK68" s="51"/>
      <c r="JVL68" s="51"/>
      <c r="JVM68" s="51"/>
      <c r="JVN68" s="51"/>
      <c r="JVO68" s="51"/>
      <c r="JVP68" s="51"/>
      <c r="JVQ68" s="51"/>
      <c r="JVR68" s="51"/>
      <c r="JVS68" s="51"/>
      <c r="JVT68" s="51"/>
      <c r="JVU68" s="51"/>
      <c r="JVV68" s="51"/>
      <c r="JVW68" s="51"/>
      <c r="JVX68" s="51"/>
      <c r="JVY68" s="51"/>
      <c r="JVZ68" s="51"/>
      <c r="JWA68" s="51"/>
      <c r="JWB68" s="51"/>
      <c r="JWC68" s="51"/>
      <c r="JWD68" s="51"/>
      <c r="JWE68" s="51"/>
      <c r="JWF68" s="51"/>
      <c r="JWG68" s="51"/>
      <c r="JWH68" s="51"/>
      <c r="JWI68" s="51"/>
      <c r="JWJ68" s="51"/>
      <c r="JWK68" s="51"/>
      <c r="JWL68" s="51"/>
      <c r="JWM68" s="51"/>
      <c r="JWN68" s="51"/>
      <c r="JWO68" s="51"/>
      <c r="JWP68" s="51"/>
      <c r="JWQ68" s="51"/>
      <c r="JWR68" s="51"/>
      <c r="JWS68" s="51"/>
      <c r="JWT68" s="51"/>
      <c r="JWU68" s="51"/>
      <c r="JWV68" s="51"/>
      <c r="JWW68" s="51"/>
      <c r="JWX68" s="51"/>
      <c r="JWY68" s="51"/>
      <c r="JWZ68" s="51"/>
      <c r="JXA68" s="51"/>
      <c r="JXB68" s="51"/>
      <c r="JXC68" s="51"/>
      <c r="JXD68" s="51"/>
      <c r="JXE68" s="51"/>
      <c r="JXF68" s="51"/>
      <c r="JXG68" s="51"/>
      <c r="JXH68" s="51"/>
      <c r="JXI68" s="51"/>
      <c r="JXJ68" s="51"/>
      <c r="JXK68" s="51"/>
      <c r="JXL68" s="51"/>
      <c r="JXM68" s="51"/>
      <c r="JXN68" s="51"/>
      <c r="JXO68" s="51"/>
      <c r="JXP68" s="51"/>
      <c r="JXQ68" s="51"/>
      <c r="JXR68" s="51"/>
      <c r="JXS68" s="51"/>
      <c r="JXT68" s="51"/>
      <c r="JXU68" s="51"/>
      <c r="JXV68" s="51"/>
      <c r="JXW68" s="51"/>
      <c r="JXX68" s="51"/>
      <c r="JXY68" s="51"/>
      <c r="JXZ68" s="51"/>
      <c r="JYA68" s="51"/>
      <c r="JYB68" s="51"/>
      <c r="JYC68" s="51"/>
      <c r="JYD68" s="51"/>
      <c r="JYE68" s="51"/>
      <c r="JYF68" s="51"/>
      <c r="JYG68" s="51"/>
      <c r="JYH68" s="51"/>
      <c r="JYI68" s="51"/>
      <c r="JYJ68" s="51"/>
      <c r="JYK68" s="51"/>
      <c r="JYL68" s="51"/>
      <c r="JYM68" s="51"/>
      <c r="JYN68" s="51"/>
      <c r="JYO68" s="51"/>
      <c r="JYP68" s="51"/>
      <c r="JYQ68" s="51"/>
      <c r="JYR68" s="51"/>
      <c r="JYS68" s="51"/>
      <c r="JYT68" s="51"/>
      <c r="JYU68" s="51"/>
      <c r="JYV68" s="51"/>
      <c r="JYW68" s="51"/>
      <c r="JYX68" s="51"/>
      <c r="JYY68" s="51"/>
      <c r="JYZ68" s="51"/>
      <c r="JZA68" s="51"/>
      <c r="JZB68" s="51"/>
      <c r="JZC68" s="51"/>
      <c r="JZD68" s="51"/>
      <c r="JZE68" s="51"/>
      <c r="JZF68" s="51"/>
      <c r="JZG68" s="51"/>
      <c r="JZH68" s="51"/>
      <c r="JZI68" s="51"/>
      <c r="JZJ68" s="51"/>
      <c r="JZK68" s="51"/>
      <c r="JZL68" s="51"/>
      <c r="JZM68" s="51"/>
      <c r="JZN68" s="51"/>
      <c r="JZO68" s="51"/>
      <c r="JZP68" s="51"/>
      <c r="JZQ68" s="51"/>
      <c r="JZR68" s="51"/>
      <c r="JZS68" s="51"/>
      <c r="JZT68" s="51"/>
      <c r="JZU68" s="51"/>
      <c r="JZV68" s="51"/>
      <c r="JZW68" s="51"/>
      <c r="JZX68" s="51"/>
      <c r="JZY68" s="51"/>
      <c r="JZZ68" s="51"/>
      <c r="KAA68" s="51"/>
      <c r="KAB68" s="51"/>
      <c r="KAC68" s="51"/>
      <c r="KAD68" s="51"/>
      <c r="KAE68" s="51"/>
      <c r="KAF68" s="51"/>
      <c r="KAG68" s="51"/>
      <c r="KAH68" s="51"/>
      <c r="KAI68" s="51"/>
      <c r="KAJ68" s="51"/>
      <c r="KAK68" s="51"/>
      <c r="KAL68" s="51"/>
      <c r="KAM68" s="51"/>
      <c r="KAN68" s="51"/>
      <c r="KAO68" s="51"/>
      <c r="KAP68" s="51"/>
      <c r="KAQ68" s="51"/>
      <c r="KAR68" s="51"/>
      <c r="KAS68" s="51"/>
      <c r="KAT68" s="51"/>
      <c r="KAU68" s="51"/>
      <c r="KAV68" s="51"/>
      <c r="KAW68" s="51"/>
      <c r="KAX68" s="51"/>
      <c r="KAY68" s="51"/>
      <c r="KAZ68" s="51"/>
      <c r="KBA68" s="51"/>
      <c r="KBB68" s="51"/>
      <c r="KBC68" s="51"/>
      <c r="KBD68" s="51"/>
      <c r="KBE68" s="51"/>
      <c r="KBF68" s="51"/>
      <c r="KBG68" s="51"/>
      <c r="KBH68" s="51"/>
      <c r="KBI68" s="51"/>
      <c r="KBJ68" s="51"/>
      <c r="KBK68" s="51"/>
      <c r="KBL68" s="51"/>
      <c r="KBM68" s="51"/>
      <c r="KBN68" s="51"/>
      <c r="KBO68" s="51"/>
      <c r="KBP68" s="51"/>
      <c r="KBQ68" s="51"/>
      <c r="KBR68" s="51"/>
      <c r="KBS68" s="51"/>
      <c r="KBT68" s="51"/>
      <c r="KBU68" s="51"/>
      <c r="KBV68" s="51"/>
      <c r="KBW68" s="51"/>
      <c r="KBX68" s="51"/>
      <c r="KBY68" s="51"/>
      <c r="KBZ68" s="51"/>
      <c r="KCA68" s="51"/>
      <c r="KCB68" s="51"/>
      <c r="KCC68" s="51"/>
      <c r="KCD68" s="51"/>
      <c r="KCE68" s="51"/>
      <c r="KCF68" s="51"/>
      <c r="KCG68" s="51"/>
      <c r="KCH68" s="51"/>
      <c r="KCI68" s="51"/>
      <c r="KCJ68" s="51"/>
      <c r="KCK68" s="51"/>
      <c r="KCL68" s="51"/>
      <c r="KCM68" s="51"/>
      <c r="KCN68" s="51"/>
      <c r="KCO68" s="51"/>
      <c r="KCP68" s="51"/>
      <c r="KCQ68" s="51"/>
      <c r="KCR68" s="51"/>
      <c r="KCS68" s="51"/>
      <c r="KCT68" s="51"/>
      <c r="KCU68" s="51"/>
      <c r="KCV68" s="51"/>
      <c r="KCW68" s="51"/>
      <c r="KCX68" s="51"/>
      <c r="KCY68" s="51"/>
      <c r="KCZ68" s="51"/>
      <c r="KDA68" s="51"/>
      <c r="KDB68" s="51"/>
      <c r="KDC68" s="51"/>
      <c r="KDD68" s="51"/>
      <c r="KDE68" s="51"/>
      <c r="KDF68" s="51"/>
      <c r="KDG68" s="51"/>
      <c r="KDH68" s="51"/>
      <c r="KDI68" s="51"/>
      <c r="KDJ68" s="51"/>
      <c r="KDK68" s="51"/>
      <c r="KDL68" s="51"/>
      <c r="KDM68" s="51"/>
      <c r="KDN68" s="51"/>
      <c r="KDO68" s="51"/>
      <c r="KDP68" s="51"/>
      <c r="KDQ68" s="51"/>
      <c r="KDR68" s="51"/>
      <c r="KDS68" s="51"/>
      <c r="KDT68" s="51"/>
      <c r="KDU68" s="51"/>
      <c r="KDV68" s="51"/>
      <c r="KDW68" s="51"/>
      <c r="KDX68" s="51"/>
      <c r="KDY68" s="51"/>
      <c r="KDZ68" s="51"/>
      <c r="KEA68" s="51"/>
      <c r="KEB68" s="51"/>
      <c r="KEC68" s="51"/>
      <c r="KED68" s="51"/>
      <c r="KEE68" s="51"/>
      <c r="KEF68" s="51"/>
      <c r="KEG68" s="51"/>
      <c r="KEH68" s="51"/>
      <c r="KEI68" s="51"/>
      <c r="KEJ68" s="51"/>
      <c r="KEK68" s="51"/>
      <c r="KEL68" s="51"/>
      <c r="KEM68" s="51"/>
      <c r="KEN68" s="51"/>
      <c r="KEO68" s="51"/>
      <c r="KEP68" s="51"/>
      <c r="KEQ68" s="51"/>
      <c r="KER68" s="51"/>
      <c r="KES68" s="51"/>
      <c r="KET68" s="51"/>
      <c r="KEU68" s="51"/>
      <c r="KEV68" s="51"/>
      <c r="KEW68" s="51"/>
      <c r="KEX68" s="51"/>
      <c r="KEY68" s="51"/>
      <c r="KEZ68" s="51"/>
      <c r="KFA68" s="51"/>
      <c r="KFB68" s="51"/>
      <c r="KFC68" s="51"/>
      <c r="KFD68" s="51"/>
      <c r="KFE68" s="51"/>
      <c r="KFF68" s="51"/>
      <c r="KFG68" s="51"/>
      <c r="KFH68" s="51"/>
      <c r="KFI68" s="51"/>
      <c r="KFJ68" s="51"/>
      <c r="KFK68" s="51"/>
      <c r="KFL68" s="51"/>
      <c r="KFM68" s="51"/>
      <c r="KFN68" s="51"/>
      <c r="KFO68" s="51"/>
      <c r="KFP68" s="51"/>
      <c r="KFQ68" s="51"/>
      <c r="KFR68" s="51"/>
      <c r="KFS68" s="51"/>
      <c r="KFT68" s="51"/>
      <c r="KFU68" s="51"/>
      <c r="KFV68" s="51"/>
      <c r="KFW68" s="51"/>
      <c r="KFX68" s="51"/>
      <c r="KFY68" s="51"/>
      <c r="KFZ68" s="51"/>
      <c r="KGA68" s="51"/>
      <c r="KGB68" s="51"/>
      <c r="KGC68" s="51"/>
      <c r="KGD68" s="51"/>
      <c r="KGE68" s="51"/>
      <c r="KGF68" s="51"/>
      <c r="KGG68" s="51"/>
      <c r="KGH68" s="51"/>
      <c r="KGI68" s="51"/>
      <c r="KGJ68" s="51"/>
      <c r="KGK68" s="51"/>
      <c r="KGL68" s="51"/>
      <c r="KGM68" s="51"/>
      <c r="KGN68" s="51"/>
      <c r="KGO68" s="51"/>
      <c r="KGP68" s="51"/>
      <c r="KGQ68" s="51"/>
      <c r="KGR68" s="51"/>
      <c r="KGS68" s="51"/>
      <c r="KGT68" s="51"/>
      <c r="KGU68" s="51"/>
      <c r="KGV68" s="51"/>
      <c r="KGW68" s="51"/>
      <c r="KGX68" s="51"/>
      <c r="KGY68" s="51"/>
      <c r="KGZ68" s="51"/>
      <c r="KHA68" s="51"/>
      <c r="KHB68" s="51"/>
      <c r="KHC68" s="51"/>
      <c r="KHD68" s="51"/>
      <c r="KHE68" s="51"/>
      <c r="KHF68" s="51"/>
      <c r="KHG68" s="51"/>
      <c r="KHH68" s="51"/>
      <c r="KHI68" s="51"/>
      <c r="KHJ68" s="51"/>
      <c r="KHK68" s="51"/>
      <c r="KHL68" s="51"/>
      <c r="KHM68" s="51"/>
      <c r="KHN68" s="51"/>
      <c r="KHO68" s="51"/>
      <c r="KHP68" s="51"/>
      <c r="KHQ68" s="51"/>
      <c r="KHR68" s="51"/>
      <c r="KHS68" s="51"/>
      <c r="KHT68" s="51"/>
      <c r="KHU68" s="51"/>
      <c r="KHV68" s="51"/>
      <c r="KHW68" s="51"/>
      <c r="KHX68" s="51"/>
      <c r="KHY68" s="51"/>
      <c r="KHZ68" s="51"/>
      <c r="KIA68" s="51"/>
      <c r="KIB68" s="51"/>
      <c r="KIC68" s="51"/>
      <c r="KID68" s="51"/>
      <c r="KIE68" s="51"/>
      <c r="KIF68" s="51"/>
      <c r="KIG68" s="51"/>
      <c r="KIH68" s="51"/>
      <c r="KII68" s="51"/>
      <c r="KIJ68" s="51"/>
      <c r="KIK68" s="51"/>
      <c r="KIL68" s="51"/>
      <c r="KIM68" s="51"/>
      <c r="KIN68" s="51"/>
      <c r="KIO68" s="51"/>
      <c r="KIP68" s="51"/>
      <c r="KIQ68" s="51"/>
      <c r="KIR68" s="51"/>
      <c r="KIS68" s="51"/>
      <c r="KIT68" s="51"/>
      <c r="KIU68" s="51"/>
      <c r="KIV68" s="51"/>
      <c r="KIW68" s="51"/>
      <c r="KIX68" s="51"/>
      <c r="KIY68" s="51"/>
      <c r="KIZ68" s="51"/>
      <c r="KJA68" s="51"/>
      <c r="KJB68" s="51"/>
      <c r="KJC68" s="51"/>
      <c r="KJD68" s="51"/>
      <c r="KJE68" s="51"/>
      <c r="KJF68" s="51"/>
      <c r="KJG68" s="51"/>
      <c r="KJH68" s="51"/>
      <c r="KJI68" s="51"/>
      <c r="KJJ68" s="51"/>
      <c r="KJK68" s="51"/>
      <c r="KJL68" s="51"/>
      <c r="KJM68" s="51"/>
      <c r="KJN68" s="51"/>
      <c r="KJO68" s="51"/>
      <c r="KJP68" s="51"/>
      <c r="KJQ68" s="51"/>
      <c r="KJR68" s="51"/>
      <c r="KJS68" s="51"/>
      <c r="KJT68" s="51"/>
      <c r="KJU68" s="51"/>
      <c r="KJV68" s="51"/>
      <c r="KJW68" s="51"/>
      <c r="KJX68" s="51"/>
      <c r="KJY68" s="51"/>
      <c r="KJZ68" s="51"/>
      <c r="KKA68" s="51"/>
      <c r="KKB68" s="51"/>
      <c r="KKC68" s="51"/>
      <c r="KKD68" s="51"/>
      <c r="KKE68" s="51"/>
      <c r="KKF68" s="51"/>
      <c r="KKG68" s="51"/>
      <c r="KKH68" s="51"/>
      <c r="KKI68" s="51"/>
      <c r="KKJ68" s="51"/>
      <c r="KKK68" s="51"/>
      <c r="KKL68" s="51"/>
      <c r="KKM68" s="51"/>
      <c r="KKN68" s="51"/>
      <c r="KKO68" s="51"/>
      <c r="KKP68" s="51"/>
      <c r="KKQ68" s="51"/>
      <c r="KKR68" s="51"/>
      <c r="KKS68" s="51"/>
      <c r="KKT68" s="51"/>
      <c r="KKU68" s="51"/>
      <c r="KKV68" s="51"/>
      <c r="KKW68" s="51"/>
      <c r="KKX68" s="51"/>
      <c r="KKY68" s="51"/>
      <c r="KKZ68" s="51"/>
      <c r="KLA68" s="51"/>
      <c r="KLB68" s="51"/>
      <c r="KLC68" s="51"/>
      <c r="KLD68" s="51"/>
      <c r="KLE68" s="51"/>
      <c r="KLF68" s="51"/>
      <c r="KLG68" s="51"/>
      <c r="KLH68" s="51"/>
      <c r="KLI68" s="51"/>
      <c r="KLJ68" s="51"/>
      <c r="KLK68" s="51"/>
      <c r="KLL68" s="51"/>
      <c r="KLM68" s="51"/>
      <c r="KLN68" s="51"/>
      <c r="KLO68" s="51"/>
      <c r="KLP68" s="51"/>
      <c r="KLQ68" s="51"/>
      <c r="KLR68" s="51"/>
      <c r="KLS68" s="51"/>
      <c r="KLT68" s="51"/>
      <c r="KLU68" s="51"/>
      <c r="KLV68" s="51"/>
      <c r="KLW68" s="51"/>
      <c r="KLX68" s="51"/>
      <c r="KLY68" s="51"/>
      <c r="KLZ68" s="51"/>
      <c r="KMA68" s="51"/>
      <c r="KMB68" s="51"/>
      <c r="KMC68" s="51"/>
      <c r="KMD68" s="51"/>
      <c r="KME68" s="51"/>
      <c r="KMF68" s="51"/>
      <c r="KMG68" s="51"/>
      <c r="KMH68" s="51"/>
      <c r="KMI68" s="51"/>
      <c r="KMJ68" s="51"/>
      <c r="KMK68" s="51"/>
      <c r="KML68" s="51"/>
      <c r="KMM68" s="51"/>
      <c r="KMN68" s="51"/>
      <c r="KMO68" s="51"/>
      <c r="KMP68" s="51"/>
      <c r="KMQ68" s="51"/>
      <c r="KMR68" s="51"/>
      <c r="KMS68" s="51"/>
      <c r="KMT68" s="51"/>
      <c r="KMU68" s="51"/>
      <c r="KMV68" s="51"/>
      <c r="KMW68" s="51"/>
      <c r="KMX68" s="51"/>
      <c r="KMY68" s="51"/>
      <c r="KMZ68" s="51"/>
      <c r="KNA68" s="51"/>
      <c r="KNB68" s="51"/>
      <c r="KNC68" s="51"/>
      <c r="KND68" s="51"/>
      <c r="KNE68" s="51"/>
      <c r="KNF68" s="51"/>
      <c r="KNG68" s="51"/>
      <c r="KNH68" s="51"/>
      <c r="KNI68" s="51"/>
      <c r="KNJ68" s="51"/>
      <c r="KNK68" s="51"/>
      <c r="KNL68" s="51"/>
      <c r="KNM68" s="51"/>
      <c r="KNN68" s="51"/>
      <c r="KNO68" s="51"/>
      <c r="KNP68" s="51"/>
      <c r="KNQ68" s="51"/>
      <c r="KNR68" s="51"/>
      <c r="KNS68" s="51"/>
      <c r="KNT68" s="51"/>
      <c r="KNU68" s="51"/>
      <c r="KNV68" s="51"/>
      <c r="KNW68" s="51"/>
      <c r="KNX68" s="51"/>
      <c r="KNY68" s="51"/>
      <c r="KNZ68" s="51"/>
      <c r="KOA68" s="51"/>
      <c r="KOB68" s="51"/>
      <c r="KOC68" s="51"/>
      <c r="KOD68" s="51"/>
      <c r="KOE68" s="51"/>
      <c r="KOF68" s="51"/>
      <c r="KOG68" s="51"/>
      <c r="KOH68" s="51"/>
      <c r="KOI68" s="51"/>
      <c r="KOJ68" s="51"/>
      <c r="KOK68" s="51"/>
      <c r="KOL68" s="51"/>
      <c r="KOM68" s="51"/>
      <c r="KON68" s="51"/>
      <c r="KOO68" s="51"/>
      <c r="KOP68" s="51"/>
      <c r="KOQ68" s="51"/>
      <c r="KOR68" s="51"/>
      <c r="KOS68" s="51"/>
      <c r="KOT68" s="51"/>
      <c r="KOU68" s="51"/>
      <c r="KOV68" s="51"/>
      <c r="KOW68" s="51"/>
      <c r="KOX68" s="51"/>
      <c r="KOY68" s="51"/>
      <c r="KOZ68" s="51"/>
      <c r="KPA68" s="51"/>
      <c r="KPB68" s="51"/>
      <c r="KPC68" s="51"/>
      <c r="KPD68" s="51"/>
      <c r="KPE68" s="51"/>
      <c r="KPF68" s="51"/>
      <c r="KPG68" s="51"/>
      <c r="KPH68" s="51"/>
      <c r="KPI68" s="51"/>
      <c r="KPJ68" s="51"/>
      <c r="KPK68" s="51"/>
      <c r="KPL68" s="51"/>
      <c r="KPM68" s="51"/>
      <c r="KPN68" s="51"/>
      <c r="KPO68" s="51"/>
      <c r="KPP68" s="51"/>
      <c r="KPQ68" s="51"/>
      <c r="KPR68" s="51"/>
      <c r="KPS68" s="51"/>
      <c r="KPT68" s="51"/>
      <c r="KPU68" s="51"/>
      <c r="KPV68" s="51"/>
      <c r="KPW68" s="51"/>
      <c r="KPX68" s="51"/>
      <c r="KPY68" s="51"/>
      <c r="KPZ68" s="51"/>
      <c r="KQA68" s="51"/>
      <c r="KQB68" s="51"/>
      <c r="KQC68" s="51"/>
      <c r="KQD68" s="51"/>
      <c r="KQE68" s="51"/>
      <c r="KQF68" s="51"/>
      <c r="KQG68" s="51"/>
      <c r="KQH68" s="51"/>
      <c r="KQI68" s="51"/>
      <c r="KQJ68" s="51"/>
      <c r="KQK68" s="51"/>
      <c r="KQL68" s="51"/>
      <c r="KQM68" s="51"/>
      <c r="KQN68" s="51"/>
      <c r="KQO68" s="51"/>
      <c r="KQP68" s="51"/>
      <c r="KQQ68" s="51"/>
      <c r="KQR68" s="51"/>
      <c r="KQS68" s="51"/>
      <c r="KQT68" s="51"/>
      <c r="KQU68" s="51"/>
      <c r="KQV68" s="51"/>
      <c r="KQW68" s="51"/>
      <c r="KQX68" s="51"/>
      <c r="KQY68" s="51"/>
      <c r="KQZ68" s="51"/>
      <c r="KRA68" s="51"/>
      <c r="KRB68" s="51"/>
      <c r="KRC68" s="51"/>
      <c r="KRD68" s="51"/>
      <c r="KRE68" s="51"/>
      <c r="KRF68" s="51"/>
      <c r="KRG68" s="51"/>
      <c r="KRH68" s="51"/>
      <c r="KRI68" s="51"/>
      <c r="KRJ68" s="51"/>
      <c r="KRK68" s="51"/>
      <c r="KRL68" s="51"/>
      <c r="KRM68" s="51"/>
      <c r="KRN68" s="51"/>
      <c r="KRO68" s="51"/>
      <c r="KRP68" s="51"/>
      <c r="KRQ68" s="51"/>
      <c r="KRR68" s="51"/>
      <c r="KRS68" s="51"/>
      <c r="KRT68" s="51"/>
      <c r="KRU68" s="51"/>
      <c r="KRV68" s="51"/>
      <c r="KRW68" s="51"/>
      <c r="KRX68" s="51"/>
      <c r="KRY68" s="51"/>
      <c r="KRZ68" s="51"/>
      <c r="KSA68" s="51"/>
      <c r="KSB68" s="51"/>
      <c r="KSC68" s="51"/>
      <c r="KSD68" s="51"/>
      <c r="KSE68" s="51"/>
      <c r="KSF68" s="51"/>
      <c r="KSG68" s="51"/>
      <c r="KSH68" s="51"/>
      <c r="KSI68" s="51"/>
      <c r="KSJ68" s="51"/>
      <c r="KSK68" s="51"/>
      <c r="KSL68" s="51"/>
      <c r="KSM68" s="51"/>
      <c r="KSN68" s="51"/>
      <c r="KSO68" s="51"/>
      <c r="KSP68" s="51"/>
      <c r="KSQ68" s="51"/>
      <c r="KSR68" s="51"/>
      <c r="KSS68" s="51"/>
      <c r="KST68" s="51"/>
      <c r="KSU68" s="51"/>
      <c r="KSV68" s="51"/>
      <c r="KSW68" s="51"/>
      <c r="KSX68" s="51"/>
      <c r="KSY68" s="51"/>
      <c r="KSZ68" s="51"/>
      <c r="KTA68" s="51"/>
      <c r="KTB68" s="51"/>
      <c r="KTC68" s="51"/>
      <c r="KTD68" s="51"/>
      <c r="KTE68" s="51"/>
      <c r="KTF68" s="51"/>
      <c r="KTG68" s="51"/>
      <c r="KTH68" s="51"/>
      <c r="KTI68" s="51"/>
      <c r="KTJ68" s="51"/>
      <c r="KTK68" s="51"/>
      <c r="KTL68" s="51"/>
      <c r="KTM68" s="51"/>
      <c r="KTN68" s="51"/>
      <c r="KTO68" s="51"/>
      <c r="KTP68" s="51"/>
      <c r="KTQ68" s="51"/>
      <c r="KTR68" s="51"/>
      <c r="KTS68" s="51"/>
      <c r="KTT68" s="51"/>
      <c r="KTU68" s="51"/>
      <c r="KTV68" s="51"/>
      <c r="KTW68" s="51"/>
      <c r="KTX68" s="51"/>
      <c r="KTY68" s="51"/>
      <c r="KTZ68" s="51"/>
      <c r="KUA68" s="51"/>
      <c r="KUB68" s="51"/>
      <c r="KUC68" s="51"/>
      <c r="KUD68" s="51"/>
      <c r="KUE68" s="51"/>
      <c r="KUF68" s="51"/>
      <c r="KUG68" s="51"/>
      <c r="KUH68" s="51"/>
      <c r="KUI68" s="51"/>
      <c r="KUJ68" s="51"/>
      <c r="KUK68" s="51"/>
      <c r="KUL68" s="51"/>
      <c r="KUM68" s="51"/>
      <c r="KUN68" s="51"/>
      <c r="KUO68" s="51"/>
      <c r="KUP68" s="51"/>
      <c r="KUQ68" s="51"/>
      <c r="KUR68" s="51"/>
      <c r="KUS68" s="51"/>
      <c r="KUT68" s="51"/>
      <c r="KUU68" s="51"/>
      <c r="KUV68" s="51"/>
      <c r="KUW68" s="51"/>
      <c r="KUX68" s="51"/>
      <c r="KUY68" s="51"/>
      <c r="KUZ68" s="51"/>
      <c r="KVA68" s="51"/>
      <c r="KVB68" s="51"/>
      <c r="KVC68" s="51"/>
      <c r="KVD68" s="51"/>
      <c r="KVE68" s="51"/>
      <c r="KVF68" s="51"/>
      <c r="KVG68" s="51"/>
      <c r="KVH68" s="51"/>
      <c r="KVI68" s="51"/>
      <c r="KVJ68" s="51"/>
      <c r="KVK68" s="51"/>
      <c r="KVL68" s="51"/>
      <c r="KVM68" s="51"/>
      <c r="KVN68" s="51"/>
      <c r="KVO68" s="51"/>
      <c r="KVP68" s="51"/>
      <c r="KVQ68" s="51"/>
      <c r="KVR68" s="51"/>
      <c r="KVS68" s="51"/>
      <c r="KVT68" s="51"/>
      <c r="KVU68" s="51"/>
      <c r="KVV68" s="51"/>
      <c r="KVW68" s="51"/>
      <c r="KVX68" s="51"/>
      <c r="KVY68" s="51"/>
      <c r="KVZ68" s="51"/>
      <c r="KWA68" s="51"/>
      <c r="KWB68" s="51"/>
      <c r="KWC68" s="51"/>
      <c r="KWD68" s="51"/>
      <c r="KWE68" s="51"/>
      <c r="KWF68" s="51"/>
      <c r="KWG68" s="51"/>
      <c r="KWH68" s="51"/>
      <c r="KWI68" s="51"/>
      <c r="KWJ68" s="51"/>
      <c r="KWK68" s="51"/>
      <c r="KWL68" s="51"/>
      <c r="KWM68" s="51"/>
      <c r="KWN68" s="51"/>
      <c r="KWO68" s="51"/>
      <c r="KWP68" s="51"/>
      <c r="KWQ68" s="51"/>
      <c r="KWR68" s="51"/>
      <c r="KWS68" s="51"/>
      <c r="KWT68" s="51"/>
      <c r="KWU68" s="51"/>
      <c r="KWV68" s="51"/>
      <c r="KWW68" s="51"/>
      <c r="KWX68" s="51"/>
      <c r="KWY68" s="51"/>
      <c r="KWZ68" s="51"/>
      <c r="KXA68" s="51"/>
      <c r="KXB68" s="51"/>
      <c r="KXC68" s="51"/>
      <c r="KXD68" s="51"/>
      <c r="KXE68" s="51"/>
      <c r="KXF68" s="51"/>
      <c r="KXG68" s="51"/>
      <c r="KXH68" s="51"/>
      <c r="KXI68" s="51"/>
      <c r="KXJ68" s="51"/>
      <c r="KXK68" s="51"/>
      <c r="KXL68" s="51"/>
      <c r="KXM68" s="51"/>
      <c r="KXN68" s="51"/>
      <c r="KXO68" s="51"/>
      <c r="KXP68" s="51"/>
      <c r="KXQ68" s="51"/>
      <c r="KXR68" s="51"/>
      <c r="KXS68" s="51"/>
      <c r="KXT68" s="51"/>
      <c r="KXU68" s="51"/>
      <c r="KXV68" s="51"/>
      <c r="KXW68" s="51"/>
      <c r="KXX68" s="51"/>
      <c r="KXY68" s="51"/>
      <c r="KXZ68" s="51"/>
      <c r="KYA68" s="51"/>
      <c r="KYB68" s="51"/>
      <c r="KYC68" s="51"/>
      <c r="KYD68" s="51"/>
      <c r="KYE68" s="51"/>
      <c r="KYF68" s="51"/>
      <c r="KYG68" s="51"/>
      <c r="KYH68" s="51"/>
      <c r="KYI68" s="51"/>
      <c r="KYJ68" s="51"/>
      <c r="KYK68" s="51"/>
      <c r="KYL68" s="51"/>
      <c r="KYM68" s="51"/>
      <c r="KYN68" s="51"/>
      <c r="KYO68" s="51"/>
      <c r="KYP68" s="51"/>
      <c r="KYQ68" s="51"/>
      <c r="KYR68" s="51"/>
      <c r="KYS68" s="51"/>
      <c r="KYT68" s="51"/>
      <c r="KYU68" s="51"/>
      <c r="KYV68" s="51"/>
      <c r="KYW68" s="51"/>
      <c r="KYX68" s="51"/>
      <c r="KYY68" s="51"/>
      <c r="KYZ68" s="51"/>
      <c r="KZA68" s="51"/>
      <c r="KZB68" s="51"/>
      <c r="KZC68" s="51"/>
      <c r="KZD68" s="51"/>
      <c r="KZE68" s="51"/>
      <c r="KZF68" s="51"/>
      <c r="KZG68" s="51"/>
      <c r="KZH68" s="51"/>
      <c r="KZI68" s="51"/>
      <c r="KZJ68" s="51"/>
      <c r="KZK68" s="51"/>
      <c r="KZL68" s="51"/>
      <c r="KZM68" s="51"/>
      <c r="KZN68" s="51"/>
      <c r="KZO68" s="51"/>
      <c r="KZP68" s="51"/>
      <c r="KZQ68" s="51"/>
      <c r="KZR68" s="51"/>
      <c r="KZS68" s="51"/>
      <c r="KZT68" s="51"/>
      <c r="KZU68" s="51"/>
      <c r="KZV68" s="51"/>
      <c r="KZW68" s="51"/>
      <c r="KZX68" s="51"/>
      <c r="KZY68" s="51"/>
      <c r="KZZ68" s="51"/>
      <c r="LAA68" s="51"/>
      <c r="LAB68" s="51"/>
      <c r="LAC68" s="51"/>
      <c r="LAD68" s="51"/>
      <c r="LAE68" s="51"/>
      <c r="LAF68" s="51"/>
      <c r="LAG68" s="51"/>
      <c r="LAH68" s="51"/>
      <c r="LAI68" s="51"/>
      <c r="LAJ68" s="51"/>
      <c r="LAK68" s="51"/>
      <c r="LAL68" s="51"/>
      <c r="LAM68" s="51"/>
      <c r="LAN68" s="51"/>
      <c r="LAO68" s="51"/>
      <c r="LAP68" s="51"/>
      <c r="LAQ68" s="51"/>
      <c r="LAR68" s="51"/>
      <c r="LAS68" s="51"/>
      <c r="LAT68" s="51"/>
      <c r="LAU68" s="51"/>
      <c r="LAV68" s="51"/>
      <c r="LAW68" s="51"/>
      <c r="LAX68" s="51"/>
      <c r="LAY68" s="51"/>
      <c r="LAZ68" s="51"/>
      <c r="LBA68" s="51"/>
      <c r="LBB68" s="51"/>
      <c r="LBC68" s="51"/>
      <c r="LBD68" s="51"/>
      <c r="LBE68" s="51"/>
      <c r="LBF68" s="51"/>
      <c r="LBG68" s="51"/>
      <c r="LBH68" s="51"/>
      <c r="LBI68" s="51"/>
      <c r="LBJ68" s="51"/>
      <c r="LBK68" s="51"/>
      <c r="LBL68" s="51"/>
      <c r="LBM68" s="51"/>
      <c r="LBN68" s="51"/>
      <c r="LBO68" s="51"/>
      <c r="LBP68" s="51"/>
      <c r="LBQ68" s="51"/>
      <c r="LBR68" s="51"/>
      <c r="LBS68" s="51"/>
      <c r="LBT68" s="51"/>
      <c r="LBU68" s="51"/>
      <c r="LBV68" s="51"/>
      <c r="LBW68" s="51"/>
      <c r="LBX68" s="51"/>
      <c r="LBY68" s="51"/>
      <c r="LBZ68" s="51"/>
      <c r="LCA68" s="51"/>
      <c r="LCB68" s="51"/>
      <c r="LCC68" s="51"/>
      <c r="LCD68" s="51"/>
      <c r="LCE68" s="51"/>
      <c r="LCF68" s="51"/>
      <c r="LCG68" s="51"/>
      <c r="LCH68" s="51"/>
      <c r="LCI68" s="51"/>
      <c r="LCJ68" s="51"/>
      <c r="LCK68" s="51"/>
      <c r="LCL68" s="51"/>
      <c r="LCM68" s="51"/>
      <c r="LCN68" s="51"/>
      <c r="LCO68" s="51"/>
      <c r="LCP68" s="51"/>
      <c r="LCQ68" s="51"/>
      <c r="LCR68" s="51"/>
      <c r="LCS68" s="51"/>
      <c r="LCT68" s="51"/>
      <c r="LCU68" s="51"/>
      <c r="LCV68" s="51"/>
      <c r="LCW68" s="51"/>
      <c r="LCX68" s="51"/>
      <c r="LCY68" s="51"/>
      <c r="LCZ68" s="51"/>
      <c r="LDA68" s="51"/>
      <c r="LDB68" s="51"/>
      <c r="LDC68" s="51"/>
      <c r="LDD68" s="51"/>
      <c r="LDE68" s="51"/>
      <c r="LDF68" s="51"/>
      <c r="LDG68" s="51"/>
      <c r="LDH68" s="51"/>
      <c r="LDI68" s="51"/>
      <c r="LDJ68" s="51"/>
      <c r="LDK68" s="51"/>
      <c r="LDL68" s="51"/>
      <c r="LDM68" s="51"/>
      <c r="LDN68" s="51"/>
      <c r="LDO68" s="51"/>
      <c r="LDP68" s="51"/>
      <c r="LDQ68" s="51"/>
      <c r="LDR68" s="51"/>
      <c r="LDS68" s="51"/>
      <c r="LDT68" s="51"/>
      <c r="LDU68" s="51"/>
      <c r="LDV68" s="51"/>
      <c r="LDW68" s="51"/>
      <c r="LDX68" s="51"/>
      <c r="LDY68" s="51"/>
      <c r="LDZ68" s="51"/>
      <c r="LEA68" s="51"/>
      <c r="LEB68" s="51"/>
      <c r="LEC68" s="51"/>
      <c r="LED68" s="51"/>
      <c r="LEE68" s="51"/>
      <c r="LEF68" s="51"/>
      <c r="LEG68" s="51"/>
      <c r="LEH68" s="51"/>
      <c r="LEI68" s="51"/>
      <c r="LEJ68" s="51"/>
      <c r="LEK68" s="51"/>
      <c r="LEL68" s="51"/>
      <c r="LEM68" s="51"/>
      <c r="LEN68" s="51"/>
      <c r="LEO68" s="51"/>
      <c r="LEP68" s="51"/>
      <c r="LEQ68" s="51"/>
      <c r="LER68" s="51"/>
      <c r="LES68" s="51"/>
      <c r="LET68" s="51"/>
      <c r="LEU68" s="51"/>
      <c r="LEV68" s="51"/>
      <c r="LEW68" s="51"/>
      <c r="LEX68" s="51"/>
      <c r="LEY68" s="51"/>
      <c r="LEZ68" s="51"/>
      <c r="LFA68" s="51"/>
      <c r="LFB68" s="51"/>
      <c r="LFC68" s="51"/>
      <c r="LFD68" s="51"/>
      <c r="LFE68" s="51"/>
      <c r="LFF68" s="51"/>
      <c r="LFG68" s="51"/>
      <c r="LFH68" s="51"/>
      <c r="LFI68" s="51"/>
      <c r="LFJ68" s="51"/>
      <c r="LFK68" s="51"/>
      <c r="LFL68" s="51"/>
      <c r="LFM68" s="51"/>
      <c r="LFN68" s="51"/>
      <c r="LFO68" s="51"/>
      <c r="LFP68" s="51"/>
      <c r="LFQ68" s="51"/>
      <c r="LFR68" s="51"/>
      <c r="LFS68" s="51"/>
      <c r="LFT68" s="51"/>
      <c r="LFU68" s="51"/>
      <c r="LFV68" s="51"/>
      <c r="LFW68" s="51"/>
      <c r="LFX68" s="51"/>
      <c r="LFY68" s="51"/>
      <c r="LFZ68" s="51"/>
      <c r="LGA68" s="51"/>
      <c r="LGB68" s="51"/>
      <c r="LGC68" s="51"/>
      <c r="LGD68" s="51"/>
      <c r="LGE68" s="51"/>
      <c r="LGF68" s="51"/>
      <c r="LGG68" s="51"/>
      <c r="LGH68" s="51"/>
      <c r="LGI68" s="51"/>
      <c r="LGJ68" s="51"/>
      <c r="LGK68" s="51"/>
      <c r="LGL68" s="51"/>
      <c r="LGM68" s="51"/>
      <c r="LGN68" s="51"/>
      <c r="LGO68" s="51"/>
      <c r="LGP68" s="51"/>
      <c r="LGQ68" s="51"/>
      <c r="LGR68" s="51"/>
      <c r="LGS68" s="51"/>
      <c r="LGT68" s="51"/>
      <c r="LGU68" s="51"/>
      <c r="LGV68" s="51"/>
      <c r="LGW68" s="51"/>
      <c r="LGX68" s="51"/>
      <c r="LGY68" s="51"/>
      <c r="LGZ68" s="51"/>
      <c r="LHA68" s="51"/>
      <c r="LHB68" s="51"/>
      <c r="LHC68" s="51"/>
      <c r="LHD68" s="51"/>
      <c r="LHE68" s="51"/>
      <c r="LHF68" s="51"/>
      <c r="LHG68" s="51"/>
      <c r="LHH68" s="51"/>
      <c r="LHI68" s="51"/>
      <c r="LHJ68" s="51"/>
      <c r="LHK68" s="51"/>
      <c r="LHL68" s="51"/>
      <c r="LHM68" s="51"/>
      <c r="LHN68" s="51"/>
      <c r="LHO68" s="51"/>
      <c r="LHP68" s="51"/>
      <c r="LHQ68" s="51"/>
      <c r="LHR68" s="51"/>
      <c r="LHS68" s="51"/>
      <c r="LHT68" s="51"/>
      <c r="LHU68" s="51"/>
      <c r="LHV68" s="51"/>
      <c r="LHW68" s="51"/>
      <c r="LHX68" s="51"/>
      <c r="LHY68" s="51"/>
      <c r="LHZ68" s="51"/>
      <c r="LIA68" s="51"/>
      <c r="LIB68" s="51"/>
      <c r="LIC68" s="51"/>
      <c r="LID68" s="51"/>
      <c r="LIE68" s="51"/>
      <c r="LIF68" s="51"/>
      <c r="LIG68" s="51"/>
      <c r="LIH68" s="51"/>
      <c r="LII68" s="51"/>
      <c r="LIJ68" s="51"/>
      <c r="LIK68" s="51"/>
      <c r="LIL68" s="51"/>
      <c r="LIM68" s="51"/>
      <c r="LIN68" s="51"/>
      <c r="LIO68" s="51"/>
      <c r="LIP68" s="51"/>
      <c r="LIQ68" s="51"/>
      <c r="LIR68" s="51"/>
      <c r="LIS68" s="51"/>
      <c r="LIT68" s="51"/>
      <c r="LIU68" s="51"/>
      <c r="LIV68" s="51"/>
      <c r="LIW68" s="51"/>
      <c r="LIX68" s="51"/>
      <c r="LIY68" s="51"/>
      <c r="LIZ68" s="51"/>
      <c r="LJA68" s="51"/>
      <c r="LJB68" s="51"/>
      <c r="LJC68" s="51"/>
      <c r="LJD68" s="51"/>
      <c r="LJE68" s="51"/>
      <c r="LJF68" s="51"/>
      <c r="LJG68" s="51"/>
      <c r="LJH68" s="51"/>
      <c r="LJI68" s="51"/>
      <c r="LJJ68" s="51"/>
      <c r="LJK68" s="51"/>
      <c r="LJL68" s="51"/>
      <c r="LJM68" s="51"/>
      <c r="LJN68" s="51"/>
      <c r="LJO68" s="51"/>
      <c r="LJP68" s="51"/>
      <c r="LJQ68" s="51"/>
      <c r="LJR68" s="51"/>
      <c r="LJS68" s="51"/>
      <c r="LJT68" s="51"/>
      <c r="LJU68" s="51"/>
      <c r="LJV68" s="51"/>
      <c r="LJW68" s="51"/>
      <c r="LJX68" s="51"/>
      <c r="LJY68" s="51"/>
      <c r="LJZ68" s="51"/>
      <c r="LKA68" s="51"/>
      <c r="LKB68" s="51"/>
      <c r="LKC68" s="51"/>
      <c r="LKD68" s="51"/>
      <c r="LKE68" s="51"/>
      <c r="LKF68" s="51"/>
      <c r="LKG68" s="51"/>
      <c r="LKH68" s="51"/>
      <c r="LKI68" s="51"/>
      <c r="LKJ68" s="51"/>
      <c r="LKK68" s="51"/>
      <c r="LKL68" s="51"/>
      <c r="LKM68" s="51"/>
      <c r="LKN68" s="51"/>
      <c r="LKO68" s="51"/>
      <c r="LKP68" s="51"/>
      <c r="LKQ68" s="51"/>
      <c r="LKR68" s="51"/>
      <c r="LKS68" s="51"/>
      <c r="LKT68" s="51"/>
      <c r="LKU68" s="51"/>
      <c r="LKV68" s="51"/>
      <c r="LKW68" s="51"/>
      <c r="LKX68" s="51"/>
      <c r="LKY68" s="51"/>
      <c r="LKZ68" s="51"/>
      <c r="LLA68" s="51"/>
      <c r="LLB68" s="51"/>
      <c r="LLC68" s="51"/>
      <c r="LLD68" s="51"/>
      <c r="LLE68" s="51"/>
      <c r="LLF68" s="51"/>
      <c r="LLG68" s="51"/>
      <c r="LLH68" s="51"/>
      <c r="LLI68" s="51"/>
      <c r="LLJ68" s="51"/>
      <c r="LLK68" s="51"/>
      <c r="LLL68" s="51"/>
      <c r="LLM68" s="51"/>
      <c r="LLN68" s="51"/>
      <c r="LLO68" s="51"/>
      <c r="LLP68" s="51"/>
      <c r="LLQ68" s="51"/>
      <c r="LLR68" s="51"/>
      <c r="LLS68" s="51"/>
      <c r="LLT68" s="51"/>
      <c r="LLU68" s="51"/>
      <c r="LLV68" s="51"/>
      <c r="LLW68" s="51"/>
      <c r="LLX68" s="51"/>
      <c r="LLY68" s="51"/>
      <c r="LLZ68" s="51"/>
      <c r="LMA68" s="51"/>
      <c r="LMB68" s="51"/>
      <c r="LMC68" s="51"/>
      <c r="LMD68" s="51"/>
      <c r="LME68" s="51"/>
      <c r="LMF68" s="51"/>
      <c r="LMG68" s="51"/>
      <c r="LMH68" s="51"/>
      <c r="LMI68" s="51"/>
      <c r="LMJ68" s="51"/>
      <c r="LMK68" s="51"/>
      <c r="LML68" s="51"/>
      <c r="LMM68" s="51"/>
      <c r="LMN68" s="51"/>
      <c r="LMO68" s="51"/>
      <c r="LMP68" s="51"/>
      <c r="LMQ68" s="51"/>
      <c r="LMR68" s="51"/>
      <c r="LMS68" s="51"/>
      <c r="LMT68" s="51"/>
      <c r="LMU68" s="51"/>
      <c r="LMV68" s="51"/>
      <c r="LMW68" s="51"/>
      <c r="LMX68" s="51"/>
      <c r="LMY68" s="51"/>
      <c r="LMZ68" s="51"/>
      <c r="LNA68" s="51"/>
      <c r="LNB68" s="51"/>
      <c r="LNC68" s="51"/>
      <c r="LND68" s="51"/>
      <c r="LNE68" s="51"/>
      <c r="LNF68" s="51"/>
      <c r="LNG68" s="51"/>
      <c r="LNH68" s="51"/>
      <c r="LNI68" s="51"/>
      <c r="LNJ68" s="51"/>
      <c r="LNK68" s="51"/>
      <c r="LNL68" s="51"/>
      <c r="LNM68" s="51"/>
      <c r="LNN68" s="51"/>
      <c r="LNO68" s="51"/>
      <c r="LNP68" s="51"/>
      <c r="LNQ68" s="51"/>
      <c r="LNR68" s="51"/>
      <c r="LNS68" s="51"/>
      <c r="LNT68" s="51"/>
      <c r="LNU68" s="51"/>
      <c r="LNV68" s="51"/>
      <c r="LNW68" s="51"/>
      <c r="LNX68" s="51"/>
      <c r="LNY68" s="51"/>
      <c r="LNZ68" s="51"/>
      <c r="LOA68" s="51"/>
      <c r="LOB68" s="51"/>
      <c r="LOC68" s="51"/>
      <c r="LOD68" s="51"/>
      <c r="LOE68" s="51"/>
      <c r="LOF68" s="51"/>
      <c r="LOG68" s="51"/>
      <c r="LOH68" s="51"/>
      <c r="LOI68" s="51"/>
      <c r="LOJ68" s="51"/>
      <c r="LOK68" s="51"/>
      <c r="LOL68" s="51"/>
      <c r="LOM68" s="51"/>
      <c r="LON68" s="51"/>
      <c r="LOO68" s="51"/>
      <c r="LOP68" s="51"/>
      <c r="LOQ68" s="51"/>
      <c r="LOR68" s="51"/>
      <c r="LOS68" s="51"/>
      <c r="LOT68" s="51"/>
      <c r="LOU68" s="51"/>
      <c r="LOV68" s="51"/>
      <c r="LOW68" s="51"/>
      <c r="LOX68" s="51"/>
      <c r="LOY68" s="51"/>
      <c r="LOZ68" s="51"/>
      <c r="LPA68" s="51"/>
      <c r="LPB68" s="51"/>
      <c r="LPC68" s="51"/>
      <c r="LPD68" s="51"/>
      <c r="LPE68" s="51"/>
      <c r="LPF68" s="51"/>
      <c r="LPG68" s="51"/>
      <c r="LPH68" s="51"/>
      <c r="LPI68" s="51"/>
      <c r="LPJ68" s="51"/>
      <c r="LPK68" s="51"/>
      <c r="LPL68" s="51"/>
      <c r="LPM68" s="51"/>
      <c r="LPN68" s="51"/>
      <c r="LPO68" s="51"/>
      <c r="LPP68" s="51"/>
      <c r="LPQ68" s="51"/>
      <c r="LPR68" s="51"/>
      <c r="LPS68" s="51"/>
      <c r="LPT68" s="51"/>
      <c r="LPU68" s="51"/>
      <c r="LPV68" s="51"/>
      <c r="LPW68" s="51"/>
      <c r="LPX68" s="51"/>
      <c r="LPY68" s="51"/>
      <c r="LPZ68" s="51"/>
      <c r="LQA68" s="51"/>
      <c r="LQB68" s="51"/>
      <c r="LQC68" s="51"/>
      <c r="LQD68" s="51"/>
      <c r="LQE68" s="51"/>
      <c r="LQF68" s="51"/>
      <c r="LQG68" s="51"/>
      <c r="LQH68" s="51"/>
      <c r="LQI68" s="51"/>
      <c r="LQJ68" s="51"/>
      <c r="LQK68" s="51"/>
      <c r="LQL68" s="51"/>
      <c r="LQM68" s="51"/>
      <c r="LQN68" s="51"/>
      <c r="LQO68" s="51"/>
      <c r="LQP68" s="51"/>
      <c r="LQQ68" s="51"/>
      <c r="LQR68" s="51"/>
      <c r="LQS68" s="51"/>
      <c r="LQT68" s="51"/>
      <c r="LQU68" s="51"/>
      <c r="LQV68" s="51"/>
      <c r="LQW68" s="51"/>
      <c r="LQX68" s="51"/>
      <c r="LQY68" s="51"/>
      <c r="LQZ68" s="51"/>
      <c r="LRA68" s="51"/>
      <c r="LRB68" s="51"/>
      <c r="LRC68" s="51"/>
      <c r="LRD68" s="51"/>
      <c r="LRE68" s="51"/>
      <c r="LRF68" s="51"/>
      <c r="LRG68" s="51"/>
      <c r="LRH68" s="51"/>
      <c r="LRI68" s="51"/>
      <c r="LRJ68" s="51"/>
      <c r="LRK68" s="51"/>
      <c r="LRL68" s="51"/>
      <c r="LRM68" s="51"/>
      <c r="LRN68" s="51"/>
      <c r="LRO68" s="51"/>
      <c r="LRP68" s="51"/>
      <c r="LRQ68" s="51"/>
      <c r="LRR68" s="51"/>
      <c r="LRS68" s="51"/>
      <c r="LRT68" s="51"/>
      <c r="LRU68" s="51"/>
      <c r="LRV68" s="51"/>
      <c r="LRW68" s="51"/>
      <c r="LRX68" s="51"/>
      <c r="LRY68" s="51"/>
      <c r="LRZ68" s="51"/>
      <c r="LSA68" s="51"/>
      <c r="LSB68" s="51"/>
      <c r="LSC68" s="51"/>
      <c r="LSD68" s="51"/>
      <c r="LSE68" s="51"/>
      <c r="LSF68" s="51"/>
      <c r="LSG68" s="51"/>
      <c r="LSH68" s="51"/>
      <c r="LSI68" s="51"/>
      <c r="LSJ68" s="51"/>
      <c r="LSK68" s="51"/>
      <c r="LSL68" s="51"/>
      <c r="LSM68" s="51"/>
      <c r="LSN68" s="51"/>
      <c r="LSO68" s="51"/>
      <c r="LSP68" s="51"/>
      <c r="LSQ68" s="51"/>
      <c r="LSR68" s="51"/>
      <c r="LSS68" s="51"/>
      <c r="LST68" s="51"/>
      <c r="LSU68" s="51"/>
      <c r="LSV68" s="51"/>
      <c r="LSW68" s="51"/>
      <c r="LSX68" s="51"/>
      <c r="LSY68" s="51"/>
      <c r="LSZ68" s="51"/>
      <c r="LTA68" s="51"/>
      <c r="LTB68" s="51"/>
      <c r="LTC68" s="51"/>
      <c r="LTD68" s="51"/>
      <c r="LTE68" s="51"/>
      <c r="LTF68" s="51"/>
      <c r="LTG68" s="51"/>
      <c r="LTH68" s="51"/>
      <c r="LTI68" s="51"/>
      <c r="LTJ68" s="51"/>
      <c r="LTK68" s="51"/>
      <c r="LTL68" s="51"/>
      <c r="LTM68" s="51"/>
      <c r="LTN68" s="51"/>
      <c r="LTO68" s="51"/>
      <c r="LTP68" s="51"/>
      <c r="LTQ68" s="51"/>
      <c r="LTR68" s="51"/>
      <c r="LTS68" s="51"/>
      <c r="LTT68" s="51"/>
      <c r="LTU68" s="51"/>
      <c r="LTV68" s="51"/>
      <c r="LTW68" s="51"/>
      <c r="LTX68" s="51"/>
      <c r="LTY68" s="51"/>
      <c r="LTZ68" s="51"/>
      <c r="LUA68" s="51"/>
      <c r="LUB68" s="51"/>
      <c r="LUC68" s="51"/>
      <c r="LUD68" s="51"/>
      <c r="LUE68" s="51"/>
      <c r="LUF68" s="51"/>
      <c r="LUG68" s="51"/>
      <c r="LUH68" s="51"/>
      <c r="LUI68" s="51"/>
      <c r="LUJ68" s="51"/>
      <c r="LUK68" s="51"/>
      <c r="LUL68" s="51"/>
      <c r="LUM68" s="51"/>
      <c r="LUN68" s="51"/>
      <c r="LUO68" s="51"/>
      <c r="LUP68" s="51"/>
      <c r="LUQ68" s="51"/>
      <c r="LUR68" s="51"/>
      <c r="LUS68" s="51"/>
      <c r="LUT68" s="51"/>
      <c r="LUU68" s="51"/>
      <c r="LUV68" s="51"/>
      <c r="LUW68" s="51"/>
      <c r="LUX68" s="51"/>
      <c r="LUY68" s="51"/>
      <c r="LUZ68" s="51"/>
      <c r="LVA68" s="51"/>
      <c r="LVB68" s="51"/>
      <c r="LVC68" s="51"/>
      <c r="LVD68" s="51"/>
      <c r="LVE68" s="51"/>
      <c r="LVF68" s="51"/>
      <c r="LVG68" s="51"/>
      <c r="LVH68" s="51"/>
      <c r="LVI68" s="51"/>
      <c r="LVJ68" s="51"/>
      <c r="LVK68" s="51"/>
      <c r="LVL68" s="51"/>
      <c r="LVM68" s="51"/>
      <c r="LVN68" s="51"/>
      <c r="LVO68" s="51"/>
      <c r="LVP68" s="51"/>
      <c r="LVQ68" s="51"/>
      <c r="LVR68" s="51"/>
      <c r="LVS68" s="51"/>
      <c r="LVT68" s="51"/>
      <c r="LVU68" s="51"/>
      <c r="LVV68" s="51"/>
      <c r="LVW68" s="51"/>
      <c r="LVX68" s="51"/>
      <c r="LVY68" s="51"/>
      <c r="LVZ68" s="51"/>
      <c r="LWA68" s="51"/>
      <c r="LWB68" s="51"/>
      <c r="LWC68" s="51"/>
      <c r="LWD68" s="51"/>
      <c r="LWE68" s="51"/>
      <c r="LWF68" s="51"/>
      <c r="LWG68" s="51"/>
      <c r="LWH68" s="51"/>
      <c r="LWI68" s="51"/>
      <c r="LWJ68" s="51"/>
      <c r="LWK68" s="51"/>
      <c r="LWL68" s="51"/>
      <c r="LWM68" s="51"/>
      <c r="LWN68" s="51"/>
      <c r="LWO68" s="51"/>
      <c r="LWP68" s="51"/>
      <c r="LWQ68" s="51"/>
      <c r="LWR68" s="51"/>
      <c r="LWS68" s="51"/>
      <c r="LWT68" s="51"/>
      <c r="LWU68" s="51"/>
      <c r="LWV68" s="51"/>
      <c r="LWW68" s="51"/>
      <c r="LWX68" s="51"/>
      <c r="LWY68" s="51"/>
      <c r="LWZ68" s="51"/>
      <c r="LXA68" s="51"/>
      <c r="LXB68" s="51"/>
      <c r="LXC68" s="51"/>
      <c r="LXD68" s="51"/>
      <c r="LXE68" s="51"/>
      <c r="LXF68" s="51"/>
      <c r="LXG68" s="51"/>
      <c r="LXH68" s="51"/>
      <c r="LXI68" s="51"/>
      <c r="LXJ68" s="51"/>
      <c r="LXK68" s="51"/>
      <c r="LXL68" s="51"/>
      <c r="LXM68" s="51"/>
      <c r="LXN68" s="51"/>
      <c r="LXO68" s="51"/>
      <c r="LXP68" s="51"/>
      <c r="LXQ68" s="51"/>
      <c r="LXR68" s="51"/>
      <c r="LXS68" s="51"/>
      <c r="LXT68" s="51"/>
      <c r="LXU68" s="51"/>
      <c r="LXV68" s="51"/>
      <c r="LXW68" s="51"/>
      <c r="LXX68" s="51"/>
      <c r="LXY68" s="51"/>
      <c r="LXZ68" s="51"/>
      <c r="LYA68" s="51"/>
      <c r="LYB68" s="51"/>
      <c r="LYC68" s="51"/>
      <c r="LYD68" s="51"/>
      <c r="LYE68" s="51"/>
      <c r="LYF68" s="51"/>
      <c r="LYG68" s="51"/>
      <c r="LYH68" s="51"/>
      <c r="LYI68" s="51"/>
      <c r="LYJ68" s="51"/>
      <c r="LYK68" s="51"/>
      <c r="LYL68" s="51"/>
      <c r="LYM68" s="51"/>
      <c r="LYN68" s="51"/>
      <c r="LYO68" s="51"/>
      <c r="LYP68" s="51"/>
      <c r="LYQ68" s="51"/>
      <c r="LYR68" s="51"/>
      <c r="LYS68" s="51"/>
      <c r="LYT68" s="51"/>
      <c r="LYU68" s="51"/>
      <c r="LYV68" s="51"/>
      <c r="LYW68" s="51"/>
      <c r="LYX68" s="51"/>
      <c r="LYY68" s="51"/>
      <c r="LYZ68" s="51"/>
      <c r="LZA68" s="51"/>
      <c r="LZB68" s="51"/>
      <c r="LZC68" s="51"/>
      <c r="LZD68" s="51"/>
      <c r="LZE68" s="51"/>
      <c r="LZF68" s="51"/>
      <c r="LZG68" s="51"/>
      <c r="LZH68" s="51"/>
      <c r="LZI68" s="51"/>
      <c r="LZJ68" s="51"/>
      <c r="LZK68" s="51"/>
      <c r="LZL68" s="51"/>
      <c r="LZM68" s="51"/>
      <c r="LZN68" s="51"/>
      <c r="LZO68" s="51"/>
      <c r="LZP68" s="51"/>
      <c r="LZQ68" s="51"/>
      <c r="LZR68" s="51"/>
      <c r="LZS68" s="51"/>
      <c r="LZT68" s="51"/>
      <c r="LZU68" s="51"/>
      <c r="LZV68" s="51"/>
      <c r="LZW68" s="51"/>
      <c r="LZX68" s="51"/>
      <c r="LZY68" s="51"/>
      <c r="LZZ68" s="51"/>
      <c r="MAA68" s="51"/>
      <c r="MAB68" s="51"/>
      <c r="MAC68" s="51"/>
      <c r="MAD68" s="51"/>
      <c r="MAE68" s="51"/>
      <c r="MAF68" s="51"/>
      <c r="MAG68" s="51"/>
      <c r="MAH68" s="51"/>
      <c r="MAI68" s="51"/>
      <c r="MAJ68" s="51"/>
      <c r="MAK68" s="51"/>
      <c r="MAL68" s="51"/>
      <c r="MAM68" s="51"/>
      <c r="MAN68" s="51"/>
      <c r="MAO68" s="51"/>
      <c r="MAP68" s="51"/>
      <c r="MAQ68" s="51"/>
      <c r="MAR68" s="51"/>
      <c r="MAS68" s="51"/>
      <c r="MAT68" s="51"/>
      <c r="MAU68" s="51"/>
      <c r="MAV68" s="51"/>
      <c r="MAW68" s="51"/>
      <c r="MAX68" s="51"/>
      <c r="MAY68" s="51"/>
      <c r="MAZ68" s="51"/>
      <c r="MBA68" s="51"/>
      <c r="MBB68" s="51"/>
      <c r="MBC68" s="51"/>
      <c r="MBD68" s="51"/>
      <c r="MBE68" s="51"/>
      <c r="MBF68" s="51"/>
      <c r="MBG68" s="51"/>
      <c r="MBH68" s="51"/>
      <c r="MBI68" s="51"/>
      <c r="MBJ68" s="51"/>
      <c r="MBK68" s="51"/>
      <c r="MBL68" s="51"/>
      <c r="MBM68" s="51"/>
      <c r="MBN68" s="51"/>
      <c r="MBO68" s="51"/>
      <c r="MBP68" s="51"/>
      <c r="MBQ68" s="51"/>
      <c r="MBR68" s="51"/>
      <c r="MBS68" s="51"/>
      <c r="MBT68" s="51"/>
      <c r="MBU68" s="51"/>
      <c r="MBV68" s="51"/>
      <c r="MBW68" s="51"/>
      <c r="MBX68" s="51"/>
      <c r="MBY68" s="51"/>
      <c r="MBZ68" s="51"/>
      <c r="MCA68" s="51"/>
      <c r="MCB68" s="51"/>
      <c r="MCC68" s="51"/>
      <c r="MCD68" s="51"/>
      <c r="MCE68" s="51"/>
      <c r="MCF68" s="51"/>
      <c r="MCG68" s="51"/>
      <c r="MCH68" s="51"/>
      <c r="MCI68" s="51"/>
      <c r="MCJ68" s="51"/>
      <c r="MCK68" s="51"/>
      <c r="MCL68" s="51"/>
      <c r="MCM68" s="51"/>
      <c r="MCN68" s="51"/>
      <c r="MCO68" s="51"/>
      <c r="MCP68" s="51"/>
      <c r="MCQ68" s="51"/>
      <c r="MCR68" s="51"/>
      <c r="MCS68" s="51"/>
      <c r="MCT68" s="51"/>
      <c r="MCU68" s="51"/>
      <c r="MCV68" s="51"/>
      <c r="MCW68" s="51"/>
      <c r="MCX68" s="51"/>
      <c r="MCY68" s="51"/>
      <c r="MCZ68" s="51"/>
      <c r="MDA68" s="51"/>
      <c r="MDB68" s="51"/>
      <c r="MDC68" s="51"/>
      <c r="MDD68" s="51"/>
      <c r="MDE68" s="51"/>
      <c r="MDF68" s="51"/>
      <c r="MDG68" s="51"/>
      <c r="MDH68" s="51"/>
      <c r="MDI68" s="51"/>
      <c r="MDJ68" s="51"/>
      <c r="MDK68" s="51"/>
      <c r="MDL68" s="51"/>
      <c r="MDM68" s="51"/>
      <c r="MDN68" s="51"/>
      <c r="MDO68" s="51"/>
      <c r="MDP68" s="51"/>
      <c r="MDQ68" s="51"/>
      <c r="MDR68" s="51"/>
      <c r="MDS68" s="51"/>
      <c r="MDT68" s="51"/>
      <c r="MDU68" s="51"/>
      <c r="MDV68" s="51"/>
      <c r="MDW68" s="51"/>
      <c r="MDX68" s="51"/>
      <c r="MDY68" s="51"/>
      <c r="MDZ68" s="51"/>
      <c r="MEA68" s="51"/>
      <c r="MEB68" s="51"/>
      <c r="MEC68" s="51"/>
      <c r="MED68" s="51"/>
      <c r="MEE68" s="51"/>
      <c r="MEF68" s="51"/>
      <c r="MEG68" s="51"/>
      <c r="MEH68" s="51"/>
      <c r="MEI68" s="51"/>
      <c r="MEJ68" s="51"/>
      <c r="MEK68" s="51"/>
      <c r="MEL68" s="51"/>
      <c r="MEM68" s="51"/>
      <c r="MEN68" s="51"/>
      <c r="MEO68" s="51"/>
      <c r="MEP68" s="51"/>
      <c r="MEQ68" s="51"/>
      <c r="MER68" s="51"/>
      <c r="MES68" s="51"/>
      <c r="MET68" s="51"/>
      <c r="MEU68" s="51"/>
      <c r="MEV68" s="51"/>
      <c r="MEW68" s="51"/>
      <c r="MEX68" s="51"/>
      <c r="MEY68" s="51"/>
      <c r="MEZ68" s="51"/>
      <c r="MFA68" s="51"/>
      <c r="MFB68" s="51"/>
      <c r="MFC68" s="51"/>
      <c r="MFD68" s="51"/>
      <c r="MFE68" s="51"/>
      <c r="MFF68" s="51"/>
      <c r="MFG68" s="51"/>
      <c r="MFH68" s="51"/>
      <c r="MFI68" s="51"/>
      <c r="MFJ68" s="51"/>
      <c r="MFK68" s="51"/>
      <c r="MFL68" s="51"/>
      <c r="MFM68" s="51"/>
      <c r="MFN68" s="51"/>
      <c r="MFO68" s="51"/>
      <c r="MFP68" s="51"/>
      <c r="MFQ68" s="51"/>
      <c r="MFR68" s="51"/>
      <c r="MFS68" s="51"/>
      <c r="MFT68" s="51"/>
      <c r="MFU68" s="51"/>
      <c r="MFV68" s="51"/>
      <c r="MFW68" s="51"/>
      <c r="MFX68" s="51"/>
      <c r="MFY68" s="51"/>
      <c r="MFZ68" s="51"/>
      <c r="MGA68" s="51"/>
      <c r="MGB68" s="51"/>
      <c r="MGC68" s="51"/>
      <c r="MGD68" s="51"/>
      <c r="MGE68" s="51"/>
      <c r="MGF68" s="51"/>
      <c r="MGG68" s="51"/>
      <c r="MGH68" s="51"/>
      <c r="MGI68" s="51"/>
      <c r="MGJ68" s="51"/>
      <c r="MGK68" s="51"/>
      <c r="MGL68" s="51"/>
      <c r="MGM68" s="51"/>
      <c r="MGN68" s="51"/>
      <c r="MGO68" s="51"/>
      <c r="MGP68" s="51"/>
      <c r="MGQ68" s="51"/>
      <c r="MGR68" s="51"/>
      <c r="MGS68" s="51"/>
      <c r="MGT68" s="51"/>
      <c r="MGU68" s="51"/>
      <c r="MGV68" s="51"/>
      <c r="MGW68" s="51"/>
      <c r="MGX68" s="51"/>
      <c r="MGY68" s="51"/>
      <c r="MGZ68" s="51"/>
      <c r="MHA68" s="51"/>
      <c r="MHB68" s="51"/>
      <c r="MHC68" s="51"/>
      <c r="MHD68" s="51"/>
      <c r="MHE68" s="51"/>
      <c r="MHF68" s="51"/>
      <c r="MHG68" s="51"/>
      <c r="MHH68" s="51"/>
      <c r="MHI68" s="51"/>
      <c r="MHJ68" s="51"/>
      <c r="MHK68" s="51"/>
      <c r="MHL68" s="51"/>
      <c r="MHM68" s="51"/>
      <c r="MHN68" s="51"/>
      <c r="MHO68" s="51"/>
      <c r="MHP68" s="51"/>
      <c r="MHQ68" s="51"/>
      <c r="MHR68" s="51"/>
      <c r="MHS68" s="51"/>
      <c r="MHT68" s="51"/>
      <c r="MHU68" s="51"/>
      <c r="MHV68" s="51"/>
      <c r="MHW68" s="51"/>
      <c r="MHX68" s="51"/>
      <c r="MHY68" s="51"/>
      <c r="MHZ68" s="51"/>
      <c r="MIA68" s="51"/>
      <c r="MIB68" s="51"/>
      <c r="MIC68" s="51"/>
      <c r="MID68" s="51"/>
      <c r="MIE68" s="51"/>
      <c r="MIF68" s="51"/>
      <c r="MIG68" s="51"/>
      <c r="MIH68" s="51"/>
      <c r="MII68" s="51"/>
      <c r="MIJ68" s="51"/>
      <c r="MIK68" s="51"/>
      <c r="MIL68" s="51"/>
      <c r="MIM68" s="51"/>
      <c r="MIN68" s="51"/>
      <c r="MIO68" s="51"/>
      <c r="MIP68" s="51"/>
      <c r="MIQ68" s="51"/>
      <c r="MIR68" s="51"/>
      <c r="MIS68" s="51"/>
      <c r="MIT68" s="51"/>
      <c r="MIU68" s="51"/>
      <c r="MIV68" s="51"/>
      <c r="MIW68" s="51"/>
      <c r="MIX68" s="51"/>
      <c r="MIY68" s="51"/>
      <c r="MIZ68" s="51"/>
      <c r="MJA68" s="51"/>
      <c r="MJB68" s="51"/>
      <c r="MJC68" s="51"/>
      <c r="MJD68" s="51"/>
      <c r="MJE68" s="51"/>
      <c r="MJF68" s="51"/>
      <c r="MJG68" s="51"/>
      <c r="MJH68" s="51"/>
      <c r="MJI68" s="51"/>
      <c r="MJJ68" s="51"/>
      <c r="MJK68" s="51"/>
      <c r="MJL68" s="51"/>
      <c r="MJM68" s="51"/>
      <c r="MJN68" s="51"/>
      <c r="MJO68" s="51"/>
      <c r="MJP68" s="51"/>
      <c r="MJQ68" s="51"/>
      <c r="MJR68" s="51"/>
      <c r="MJS68" s="51"/>
      <c r="MJT68" s="51"/>
      <c r="MJU68" s="51"/>
      <c r="MJV68" s="51"/>
      <c r="MJW68" s="51"/>
      <c r="MJX68" s="51"/>
      <c r="MJY68" s="51"/>
      <c r="MJZ68" s="51"/>
      <c r="MKA68" s="51"/>
      <c r="MKB68" s="51"/>
      <c r="MKC68" s="51"/>
      <c r="MKD68" s="51"/>
      <c r="MKE68" s="51"/>
      <c r="MKF68" s="51"/>
      <c r="MKG68" s="51"/>
      <c r="MKH68" s="51"/>
      <c r="MKI68" s="51"/>
      <c r="MKJ68" s="51"/>
      <c r="MKK68" s="51"/>
      <c r="MKL68" s="51"/>
      <c r="MKM68" s="51"/>
      <c r="MKN68" s="51"/>
      <c r="MKO68" s="51"/>
      <c r="MKP68" s="51"/>
      <c r="MKQ68" s="51"/>
      <c r="MKR68" s="51"/>
      <c r="MKS68" s="51"/>
      <c r="MKT68" s="51"/>
      <c r="MKU68" s="51"/>
      <c r="MKV68" s="51"/>
      <c r="MKW68" s="51"/>
      <c r="MKX68" s="51"/>
      <c r="MKY68" s="51"/>
      <c r="MKZ68" s="51"/>
      <c r="MLA68" s="51"/>
      <c r="MLB68" s="51"/>
      <c r="MLC68" s="51"/>
      <c r="MLD68" s="51"/>
      <c r="MLE68" s="51"/>
      <c r="MLF68" s="51"/>
      <c r="MLG68" s="51"/>
      <c r="MLH68" s="51"/>
      <c r="MLI68" s="51"/>
      <c r="MLJ68" s="51"/>
      <c r="MLK68" s="51"/>
      <c r="MLL68" s="51"/>
      <c r="MLM68" s="51"/>
      <c r="MLN68" s="51"/>
      <c r="MLO68" s="51"/>
      <c r="MLP68" s="51"/>
      <c r="MLQ68" s="51"/>
      <c r="MLR68" s="51"/>
      <c r="MLS68" s="51"/>
      <c r="MLT68" s="51"/>
      <c r="MLU68" s="51"/>
      <c r="MLV68" s="51"/>
      <c r="MLW68" s="51"/>
      <c r="MLX68" s="51"/>
      <c r="MLY68" s="51"/>
      <c r="MLZ68" s="51"/>
      <c r="MMA68" s="51"/>
      <c r="MMB68" s="51"/>
      <c r="MMC68" s="51"/>
      <c r="MMD68" s="51"/>
      <c r="MME68" s="51"/>
      <c r="MMF68" s="51"/>
      <c r="MMG68" s="51"/>
      <c r="MMH68" s="51"/>
      <c r="MMI68" s="51"/>
      <c r="MMJ68" s="51"/>
      <c r="MMK68" s="51"/>
      <c r="MML68" s="51"/>
      <c r="MMM68" s="51"/>
      <c r="MMN68" s="51"/>
      <c r="MMO68" s="51"/>
      <c r="MMP68" s="51"/>
      <c r="MMQ68" s="51"/>
      <c r="MMR68" s="51"/>
      <c r="MMS68" s="51"/>
      <c r="MMT68" s="51"/>
      <c r="MMU68" s="51"/>
      <c r="MMV68" s="51"/>
      <c r="MMW68" s="51"/>
      <c r="MMX68" s="51"/>
      <c r="MMY68" s="51"/>
      <c r="MMZ68" s="51"/>
      <c r="MNA68" s="51"/>
      <c r="MNB68" s="51"/>
      <c r="MNC68" s="51"/>
      <c r="MND68" s="51"/>
      <c r="MNE68" s="51"/>
      <c r="MNF68" s="51"/>
      <c r="MNG68" s="51"/>
      <c r="MNH68" s="51"/>
      <c r="MNI68" s="51"/>
      <c r="MNJ68" s="51"/>
      <c r="MNK68" s="51"/>
      <c r="MNL68" s="51"/>
      <c r="MNM68" s="51"/>
      <c r="MNN68" s="51"/>
      <c r="MNO68" s="51"/>
      <c r="MNP68" s="51"/>
      <c r="MNQ68" s="51"/>
      <c r="MNR68" s="51"/>
      <c r="MNS68" s="51"/>
      <c r="MNT68" s="51"/>
      <c r="MNU68" s="51"/>
      <c r="MNV68" s="51"/>
      <c r="MNW68" s="51"/>
      <c r="MNX68" s="51"/>
      <c r="MNY68" s="51"/>
      <c r="MNZ68" s="51"/>
      <c r="MOA68" s="51"/>
      <c r="MOB68" s="51"/>
      <c r="MOC68" s="51"/>
      <c r="MOD68" s="51"/>
      <c r="MOE68" s="51"/>
      <c r="MOF68" s="51"/>
      <c r="MOG68" s="51"/>
      <c r="MOH68" s="51"/>
      <c r="MOI68" s="51"/>
      <c r="MOJ68" s="51"/>
      <c r="MOK68" s="51"/>
      <c r="MOL68" s="51"/>
      <c r="MOM68" s="51"/>
      <c r="MON68" s="51"/>
      <c r="MOO68" s="51"/>
      <c r="MOP68" s="51"/>
      <c r="MOQ68" s="51"/>
      <c r="MOR68" s="51"/>
      <c r="MOS68" s="51"/>
      <c r="MOT68" s="51"/>
      <c r="MOU68" s="51"/>
      <c r="MOV68" s="51"/>
      <c r="MOW68" s="51"/>
      <c r="MOX68" s="51"/>
      <c r="MOY68" s="51"/>
      <c r="MOZ68" s="51"/>
      <c r="MPA68" s="51"/>
      <c r="MPB68" s="51"/>
      <c r="MPC68" s="51"/>
      <c r="MPD68" s="51"/>
      <c r="MPE68" s="51"/>
      <c r="MPF68" s="51"/>
      <c r="MPG68" s="51"/>
      <c r="MPH68" s="51"/>
      <c r="MPI68" s="51"/>
      <c r="MPJ68" s="51"/>
      <c r="MPK68" s="51"/>
      <c r="MPL68" s="51"/>
      <c r="MPM68" s="51"/>
      <c r="MPN68" s="51"/>
      <c r="MPO68" s="51"/>
      <c r="MPP68" s="51"/>
      <c r="MPQ68" s="51"/>
      <c r="MPR68" s="51"/>
      <c r="MPS68" s="51"/>
      <c r="MPT68" s="51"/>
      <c r="MPU68" s="51"/>
      <c r="MPV68" s="51"/>
      <c r="MPW68" s="51"/>
      <c r="MPX68" s="51"/>
      <c r="MPY68" s="51"/>
      <c r="MPZ68" s="51"/>
      <c r="MQA68" s="51"/>
      <c r="MQB68" s="51"/>
      <c r="MQC68" s="51"/>
      <c r="MQD68" s="51"/>
      <c r="MQE68" s="51"/>
      <c r="MQF68" s="51"/>
      <c r="MQG68" s="51"/>
      <c r="MQH68" s="51"/>
      <c r="MQI68" s="51"/>
      <c r="MQJ68" s="51"/>
      <c r="MQK68" s="51"/>
      <c r="MQL68" s="51"/>
      <c r="MQM68" s="51"/>
      <c r="MQN68" s="51"/>
      <c r="MQO68" s="51"/>
      <c r="MQP68" s="51"/>
      <c r="MQQ68" s="51"/>
      <c r="MQR68" s="51"/>
      <c r="MQS68" s="51"/>
      <c r="MQT68" s="51"/>
      <c r="MQU68" s="51"/>
      <c r="MQV68" s="51"/>
      <c r="MQW68" s="51"/>
      <c r="MQX68" s="51"/>
      <c r="MQY68" s="51"/>
      <c r="MQZ68" s="51"/>
      <c r="MRA68" s="51"/>
      <c r="MRB68" s="51"/>
      <c r="MRC68" s="51"/>
      <c r="MRD68" s="51"/>
      <c r="MRE68" s="51"/>
      <c r="MRF68" s="51"/>
      <c r="MRG68" s="51"/>
      <c r="MRH68" s="51"/>
      <c r="MRI68" s="51"/>
      <c r="MRJ68" s="51"/>
      <c r="MRK68" s="51"/>
      <c r="MRL68" s="51"/>
      <c r="MRM68" s="51"/>
      <c r="MRN68" s="51"/>
      <c r="MRO68" s="51"/>
      <c r="MRP68" s="51"/>
      <c r="MRQ68" s="51"/>
      <c r="MRR68" s="51"/>
      <c r="MRS68" s="51"/>
      <c r="MRT68" s="51"/>
      <c r="MRU68" s="51"/>
      <c r="MRV68" s="51"/>
      <c r="MRW68" s="51"/>
      <c r="MRX68" s="51"/>
      <c r="MRY68" s="51"/>
      <c r="MRZ68" s="51"/>
      <c r="MSA68" s="51"/>
      <c r="MSB68" s="51"/>
      <c r="MSC68" s="51"/>
      <c r="MSD68" s="51"/>
      <c r="MSE68" s="51"/>
      <c r="MSF68" s="51"/>
      <c r="MSG68" s="51"/>
      <c r="MSH68" s="51"/>
      <c r="MSI68" s="51"/>
      <c r="MSJ68" s="51"/>
      <c r="MSK68" s="51"/>
      <c r="MSL68" s="51"/>
      <c r="MSM68" s="51"/>
      <c r="MSN68" s="51"/>
      <c r="MSO68" s="51"/>
      <c r="MSP68" s="51"/>
      <c r="MSQ68" s="51"/>
      <c r="MSR68" s="51"/>
      <c r="MSS68" s="51"/>
      <c r="MST68" s="51"/>
      <c r="MSU68" s="51"/>
      <c r="MSV68" s="51"/>
      <c r="MSW68" s="51"/>
      <c r="MSX68" s="51"/>
      <c r="MSY68" s="51"/>
      <c r="MSZ68" s="51"/>
      <c r="MTA68" s="51"/>
      <c r="MTB68" s="51"/>
      <c r="MTC68" s="51"/>
      <c r="MTD68" s="51"/>
      <c r="MTE68" s="51"/>
      <c r="MTF68" s="51"/>
      <c r="MTG68" s="51"/>
      <c r="MTH68" s="51"/>
      <c r="MTI68" s="51"/>
      <c r="MTJ68" s="51"/>
      <c r="MTK68" s="51"/>
      <c r="MTL68" s="51"/>
      <c r="MTM68" s="51"/>
      <c r="MTN68" s="51"/>
      <c r="MTO68" s="51"/>
      <c r="MTP68" s="51"/>
      <c r="MTQ68" s="51"/>
      <c r="MTR68" s="51"/>
      <c r="MTS68" s="51"/>
      <c r="MTT68" s="51"/>
      <c r="MTU68" s="51"/>
      <c r="MTV68" s="51"/>
      <c r="MTW68" s="51"/>
      <c r="MTX68" s="51"/>
      <c r="MTY68" s="51"/>
      <c r="MTZ68" s="51"/>
      <c r="MUA68" s="51"/>
      <c r="MUB68" s="51"/>
      <c r="MUC68" s="51"/>
      <c r="MUD68" s="51"/>
      <c r="MUE68" s="51"/>
      <c r="MUF68" s="51"/>
      <c r="MUG68" s="51"/>
      <c r="MUH68" s="51"/>
      <c r="MUI68" s="51"/>
      <c r="MUJ68" s="51"/>
      <c r="MUK68" s="51"/>
      <c r="MUL68" s="51"/>
      <c r="MUM68" s="51"/>
      <c r="MUN68" s="51"/>
      <c r="MUO68" s="51"/>
      <c r="MUP68" s="51"/>
      <c r="MUQ68" s="51"/>
      <c r="MUR68" s="51"/>
      <c r="MUS68" s="51"/>
      <c r="MUT68" s="51"/>
      <c r="MUU68" s="51"/>
      <c r="MUV68" s="51"/>
      <c r="MUW68" s="51"/>
      <c r="MUX68" s="51"/>
      <c r="MUY68" s="51"/>
      <c r="MUZ68" s="51"/>
      <c r="MVA68" s="51"/>
      <c r="MVB68" s="51"/>
      <c r="MVC68" s="51"/>
      <c r="MVD68" s="51"/>
      <c r="MVE68" s="51"/>
      <c r="MVF68" s="51"/>
      <c r="MVG68" s="51"/>
      <c r="MVH68" s="51"/>
      <c r="MVI68" s="51"/>
      <c r="MVJ68" s="51"/>
      <c r="MVK68" s="51"/>
      <c r="MVL68" s="51"/>
      <c r="MVM68" s="51"/>
      <c r="MVN68" s="51"/>
      <c r="MVO68" s="51"/>
      <c r="MVP68" s="51"/>
      <c r="MVQ68" s="51"/>
      <c r="MVR68" s="51"/>
      <c r="MVS68" s="51"/>
      <c r="MVT68" s="51"/>
      <c r="MVU68" s="51"/>
      <c r="MVV68" s="51"/>
      <c r="MVW68" s="51"/>
      <c r="MVX68" s="51"/>
      <c r="MVY68" s="51"/>
      <c r="MVZ68" s="51"/>
      <c r="MWA68" s="51"/>
      <c r="MWB68" s="51"/>
      <c r="MWC68" s="51"/>
      <c r="MWD68" s="51"/>
      <c r="MWE68" s="51"/>
      <c r="MWF68" s="51"/>
      <c r="MWG68" s="51"/>
      <c r="MWH68" s="51"/>
      <c r="MWI68" s="51"/>
      <c r="MWJ68" s="51"/>
      <c r="MWK68" s="51"/>
      <c r="MWL68" s="51"/>
      <c r="MWM68" s="51"/>
      <c r="MWN68" s="51"/>
      <c r="MWO68" s="51"/>
      <c r="MWP68" s="51"/>
      <c r="MWQ68" s="51"/>
      <c r="MWR68" s="51"/>
      <c r="MWS68" s="51"/>
      <c r="MWT68" s="51"/>
      <c r="MWU68" s="51"/>
      <c r="MWV68" s="51"/>
      <c r="MWW68" s="51"/>
      <c r="MWX68" s="51"/>
      <c r="MWY68" s="51"/>
      <c r="MWZ68" s="51"/>
      <c r="MXA68" s="51"/>
      <c r="MXB68" s="51"/>
      <c r="MXC68" s="51"/>
      <c r="MXD68" s="51"/>
      <c r="MXE68" s="51"/>
      <c r="MXF68" s="51"/>
      <c r="MXG68" s="51"/>
      <c r="MXH68" s="51"/>
      <c r="MXI68" s="51"/>
      <c r="MXJ68" s="51"/>
      <c r="MXK68" s="51"/>
      <c r="MXL68" s="51"/>
      <c r="MXM68" s="51"/>
      <c r="MXN68" s="51"/>
      <c r="MXO68" s="51"/>
      <c r="MXP68" s="51"/>
      <c r="MXQ68" s="51"/>
      <c r="MXR68" s="51"/>
      <c r="MXS68" s="51"/>
      <c r="MXT68" s="51"/>
      <c r="MXU68" s="51"/>
      <c r="MXV68" s="51"/>
      <c r="MXW68" s="51"/>
      <c r="MXX68" s="51"/>
      <c r="MXY68" s="51"/>
      <c r="MXZ68" s="51"/>
      <c r="MYA68" s="51"/>
      <c r="MYB68" s="51"/>
      <c r="MYC68" s="51"/>
      <c r="MYD68" s="51"/>
      <c r="MYE68" s="51"/>
      <c r="MYF68" s="51"/>
      <c r="MYG68" s="51"/>
      <c r="MYH68" s="51"/>
      <c r="MYI68" s="51"/>
      <c r="MYJ68" s="51"/>
      <c r="MYK68" s="51"/>
      <c r="MYL68" s="51"/>
      <c r="MYM68" s="51"/>
      <c r="MYN68" s="51"/>
      <c r="MYO68" s="51"/>
      <c r="MYP68" s="51"/>
      <c r="MYQ68" s="51"/>
      <c r="MYR68" s="51"/>
      <c r="MYS68" s="51"/>
      <c r="MYT68" s="51"/>
      <c r="MYU68" s="51"/>
      <c r="MYV68" s="51"/>
      <c r="MYW68" s="51"/>
      <c r="MYX68" s="51"/>
      <c r="MYY68" s="51"/>
      <c r="MYZ68" s="51"/>
      <c r="MZA68" s="51"/>
      <c r="MZB68" s="51"/>
      <c r="MZC68" s="51"/>
      <c r="MZD68" s="51"/>
      <c r="MZE68" s="51"/>
      <c r="MZF68" s="51"/>
      <c r="MZG68" s="51"/>
      <c r="MZH68" s="51"/>
      <c r="MZI68" s="51"/>
      <c r="MZJ68" s="51"/>
      <c r="MZK68" s="51"/>
      <c r="MZL68" s="51"/>
      <c r="MZM68" s="51"/>
      <c r="MZN68" s="51"/>
      <c r="MZO68" s="51"/>
      <c r="MZP68" s="51"/>
      <c r="MZQ68" s="51"/>
      <c r="MZR68" s="51"/>
      <c r="MZS68" s="51"/>
      <c r="MZT68" s="51"/>
      <c r="MZU68" s="51"/>
      <c r="MZV68" s="51"/>
      <c r="MZW68" s="51"/>
      <c r="MZX68" s="51"/>
      <c r="MZY68" s="51"/>
      <c r="MZZ68" s="51"/>
      <c r="NAA68" s="51"/>
      <c r="NAB68" s="51"/>
      <c r="NAC68" s="51"/>
      <c r="NAD68" s="51"/>
      <c r="NAE68" s="51"/>
      <c r="NAF68" s="51"/>
      <c r="NAG68" s="51"/>
      <c r="NAH68" s="51"/>
      <c r="NAI68" s="51"/>
      <c r="NAJ68" s="51"/>
      <c r="NAK68" s="51"/>
      <c r="NAL68" s="51"/>
      <c r="NAM68" s="51"/>
      <c r="NAN68" s="51"/>
      <c r="NAO68" s="51"/>
      <c r="NAP68" s="51"/>
      <c r="NAQ68" s="51"/>
      <c r="NAR68" s="51"/>
      <c r="NAS68" s="51"/>
      <c r="NAT68" s="51"/>
      <c r="NAU68" s="51"/>
      <c r="NAV68" s="51"/>
      <c r="NAW68" s="51"/>
      <c r="NAX68" s="51"/>
      <c r="NAY68" s="51"/>
      <c r="NAZ68" s="51"/>
      <c r="NBA68" s="51"/>
      <c r="NBB68" s="51"/>
      <c r="NBC68" s="51"/>
      <c r="NBD68" s="51"/>
      <c r="NBE68" s="51"/>
      <c r="NBF68" s="51"/>
      <c r="NBG68" s="51"/>
      <c r="NBH68" s="51"/>
      <c r="NBI68" s="51"/>
      <c r="NBJ68" s="51"/>
      <c r="NBK68" s="51"/>
      <c r="NBL68" s="51"/>
      <c r="NBM68" s="51"/>
      <c r="NBN68" s="51"/>
      <c r="NBO68" s="51"/>
      <c r="NBP68" s="51"/>
      <c r="NBQ68" s="51"/>
      <c r="NBR68" s="51"/>
      <c r="NBS68" s="51"/>
      <c r="NBT68" s="51"/>
      <c r="NBU68" s="51"/>
      <c r="NBV68" s="51"/>
      <c r="NBW68" s="51"/>
      <c r="NBX68" s="51"/>
      <c r="NBY68" s="51"/>
      <c r="NBZ68" s="51"/>
      <c r="NCA68" s="51"/>
      <c r="NCB68" s="51"/>
      <c r="NCC68" s="51"/>
      <c r="NCD68" s="51"/>
      <c r="NCE68" s="51"/>
      <c r="NCF68" s="51"/>
      <c r="NCG68" s="51"/>
      <c r="NCH68" s="51"/>
      <c r="NCI68" s="51"/>
      <c r="NCJ68" s="51"/>
      <c r="NCK68" s="51"/>
      <c r="NCL68" s="51"/>
      <c r="NCM68" s="51"/>
      <c r="NCN68" s="51"/>
      <c r="NCO68" s="51"/>
      <c r="NCP68" s="51"/>
      <c r="NCQ68" s="51"/>
      <c r="NCR68" s="51"/>
      <c r="NCS68" s="51"/>
      <c r="NCT68" s="51"/>
      <c r="NCU68" s="51"/>
      <c r="NCV68" s="51"/>
      <c r="NCW68" s="51"/>
      <c r="NCX68" s="51"/>
      <c r="NCY68" s="51"/>
      <c r="NCZ68" s="51"/>
      <c r="NDA68" s="51"/>
      <c r="NDB68" s="51"/>
      <c r="NDC68" s="51"/>
      <c r="NDD68" s="51"/>
      <c r="NDE68" s="51"/>
      <c r="NDF68" s="51"/>
      <c r="NDG68" s="51"/>
      <c r="NDH68" s="51"/>
      <c r="NDI68" s="51"/>
      <c r="NDJ68" s="51"/>
      <c r="NDK68" s="51"/>
      <c r="NDL68" s="51"/>
      <c r="NDM68" s="51"/>
      <c r="NDN68" s="51"/>
      <c r="NDO68" s="51"/>
      <c r="NDP68" s="51"/>
      <c r="NDQ68" s="51"/>
      <c r="NDR68" s="51"/>
      <c r="NDS68" s="51"/>
      <c r="NDT68" s="51"/>
      <c r="NDU68" s="51"/>
      <c r="NDV68" s="51"/>
      <c r="NDW68" s="51"/>
      <c r="NDX68" s="51"/>
      <c r="NDY68" s="51"/>
      <c r="NDZ68" s="51"/>
      <c r="NEA68" s="51"/>
      <c r="NEB68" s="51"/>
      <c r="NEC68" s="51"/>
      <c r="NED68" s="51"/>
      <c r="NEE68" s="51"/>
      <c r="NEF68" s="51"/>
      <c r="NEG68" s="51"/>
      <c r="NEH68" s="51"/>
      <c r="NEI68" s="51"/>
      <c r="NEJ68" s="51"/>
      <c r="NEK68" s="51"/>
      <c r="NEL68" s="51"/>
      <c r="NEM68" s="51"/>
      <c r="NEN68" s="51"/>
      <c r="NEO68" s="51"/>
      <c r="NEP68" s="51"/>
      <c r="NEQ68" s="51"/>
      <c r="NER68" s="51"/>
      <c r="NES68" s="51"/>
      <c r="NET68" s="51"/>
      <c r="NEU68" s="51"/>
      <c r="NEV68" s="51"/>
      <c r="NEW68" s="51"/>
      <c r="NEX68" s="51"/>
      <c r="NEY68" s="51"/>
      <c r="NEZ68" s="51"/>
      <c r="NFA68" s="51"/>
      <c r="NFB68" s="51"/>
      <c r="NFC68" s="51"/>
      <c r="NFD68" s="51"/>
      <c r="NFE68" s="51"/>
      <c r="NFF68" s="51"/>
      <c r="NFG68" s="51"/>
      <c r="NFH68" s="51"/>
      <c r="NFI68" s="51"/>
      <c r="NFJ68" s="51"/>
      <c r="NFK68" s="51"/>
      <c r="NFL68" s="51"/>
      <c r="NFM68" s="51"/>
      <c r="NFN68" s="51"/>
      <c r="NFO68" s="51"/>
      <c r="NFP68" s="51"/>
      <c r="NFQ68" s="51"/>
      <c r="NFR68" s="51"/>
      <c r="NFS68" s="51"/>
      <c r="NFT68" s="51"/>
      <c r="NFU68" s="51"/>
      <c r="NFV68" s="51"/>
      <c r="NFW68" s="51"/>
      <c r="NFX68" s="51"/>
      <c r="NFY68" s="51"/>
      <c r="NFZ68" s="51"/>
      <c r="NGA68" s="51"/>
      <c r="NGB68" s="51"/>
      <c r="NGC68" s="51"/>
      <c r="NGD68" s="51"/>
      <c r="NGE68" s="51"/>
      <c r="NGF68" s="51"/>
      <c r="NGG68" s="51"/>
      <c r="NGH68" s="51"/>
      <c r="NGI68" s="51"/>
      <c r="NGJ68" s="51"/>
      <c r="NGK68" s="51"/>
      <c r="NGL68" s="51"/>
      <c r="NGM68" s="51"/>
      <c r="NGN68" s="51"/>
      <c r="NGO68" s="51"/>
      <c r="NGP68" s="51"/>
      <c r="NGQ68" s="51"/>
      <c r="NGR68" s="51"/>
      <c r="NGS68" s="51"/>
      <c r="NGT68" s="51"/>
      <c r="NGU68" s="51"/>
      <c r="NGV68" s="51"/>
      <c r="NGW68" s="51"/>
      <c r="NGX68" s="51"/>
      <c r="NGY68" s="51"/>
      <c r="NGZ68" s="51"/>
      <c r="NHA68" s="51"/>
      <c r="NHB68" s="51"/>
      <c r="NHC68" s="51"/>
      <c r="NHD68" s="51"/>
      <c r="NHE68" s="51"/>
      <c r="NHF68" s="51"/>
      <c r="NHG68" s="51"/>
      <c r="NHH68" s="51"/>
      <c r="NHI68" s="51"/>
      <c r="NHJ68" s="51"/>
      <c r="NHK68" s="51"/>
      <c r="NHL68" s="51"/>
      <c r="NHM68" s="51"/>
      <c r="NHN68" s="51"/>
      <c r="NHO68" s="51"/>
      <c r="NHP68" s="51"/>
      <c r="NHQ68" s="51"/>
      <c r="NHR68" s="51"/>
      <c r="NHS68" s="51"/>
      <c r="NHT68" s="51"/>
      <c r="NHU68" s="51"/>
      <c r="NHV68" s="51"/>
      <c r="NHW68" s="51"/>
      <c r="NHX68" s="51"/>
      <c r="NHY68" s="51"/>
      <c r="NHZ68" s="51"/>
      <c r="NIA68" s="51"/>
      <c r="NIB68" s="51"/>
      <c r="NIC68" s="51"/>
      <c r="NID68" s="51"/>
      <c r="NIE68" s="51"/>
      <c r="NIF68" s="51"/>
      <c r="NIG68" s="51"/>
      <c r="NIH68" s="51"/>
      <c r="NII68" s="51"/>
      <c r="NIJ68" s="51"/>
      <c r="NIK68" s="51"/>
      <c r="NIL68" s="51"/>
      <c r="NIM68" s="51"/>
      <c r="NIN68" s="51"/>
      <c r="NIO68" s="51"/>
      <c r="NIP68" s="51"/>
      <c r="NIQ68" s="51"/>
      <c r="NIR68" s="51"/>
      <c r="NIS68" s="51"/>
      <c r="NIT68" s="51"/>
      <c r="NIU68" s="51"/>
      <c r="NIV68" s="51"/>
      <c r="NIW68" s="51"/>
      <c r="NIX68" s="51"/>
      <c r="NIY68" s="51"/>
      <c r="NIZ68" s="51"/>
      <c r="NJA68" s="51"/>
      <c r="NJB68" s="51"/>
      <c r="NJC68" s="51"/>
      <c r="NJD68" s="51"/>
      <c r="NJE68" s="51"/>
      <c r="NJF68" s="51"/>
      <c r="NJG68" s="51"/>
      <c r="NJH68" s="51"/>
      <c r="NJI68" s="51"/>
      <c r="NJJ68" s="51"/>
      <c r="NJK68" s="51"/>
      <c r="NJL68" s="51"/>
      <c r="NJM68" s="51"/>
      <c r="NJN68" s="51"/>
      <c r="NJO68" s="51"/>
      <c r="NJP68" s="51"/>
      <c r="NJQ68" s="51"/>
      <c r="NJR68" s="51"/>
      <c r="NJS68" s="51"/>
      <c r="NJT68" s="51"/>
      <c r="NJU68" s="51"/>
      <c r="NJV68" s="51"/>
      <c r="NJW68" s="51"/>
      <c r="NJX68" s="51"/>
      <c r="NJY68" s="51"/>
      <c r="NJZ68" s="51"/>
      <c r="NKA68" s="51"/>
      <c r="NKB68" s="51"/>
      <c r="NKC68" s="51"/>
      <c r="NKD68" s="51"/>
      <c r="NKE68" s="51"/>
      <c r="NKF68" s="51"/>
      <c r="NKG68" s="51"/>
      <c r="NKH68" s="51"/>
      <c r="NKI68" s="51"/>
      <c r="NKJ68" s="51"/>
      <c r="NKK68" s="51"/>
      <c r="NKL68" s="51"/>
      <c r="NKM68" s="51"/>
      <c r="NKN68" s="51"/>
      <c r="NKO68" s="51"/>
      <c r="NKP68" s="51"/>
      <c r="NKQ68" s="51"/>
      <c r="NKR68" s="51"/>
      <c r="NKS68" s="51"/>
      <c r="NKT68" s="51"/>
      <c r="NKU68" s="51"/>
      <c r="NKV68" s="51"/>
      <c r="NKW68" s="51"/>
      <c r="NKX68" s="51"/>
      <c r="NKY68" s="51"/>
      <c r="NKZ68" s="51"/>
      <c r="NLA68" s="51"/>
      <c r="NLB68" s="51"/>
      <c r="NLC68" s="51"/>
      <c r="NLD68" s="51"/>
      <c r="NLE68" s="51"/>
      <c r="NLF68" s="51"/>
      <c r="NLG68" s="51"/>
      <c r="NLH68" s="51"/>
      <c r="NLI68" s="51"/>
      <c r="NLJ68" s="51"/>
      <c r="NLK68" s="51"/>
      <c r="NLL68" s="51"/>
      <c r="NLM68" s="51"/>
      <c r="NLN68" s="51"/>
      <c r="NLO68" s="51"/>
      <c r="NLP68" s="51"/>
      <c r="NLQ68" s="51"/>
      <c r="NLR68" s="51"/>
      <c r="NLS68" s="51"/>
      <c r="NLT68" s="51"/>
      <c r="NLU68" s="51"/>
      <c r="NLV68" s="51"/>
      <c r="NLW68" s="51"/>
      <c r="NLX68" s="51"/>
      <c r="NLY68" s="51"/>
      <c r="NLZ68" s="51"/>
      <c r="NMA68" s="51"/>
      <c r="NMB68" s="51"/>
      <c r="NMC68" s="51"/>
      <c r="NMD68" s="51"/>
      <c r="NME68" s="51"/>
      <c r="NMF68" s="51"/>
      <c r="NMG68" s="51"/>
      <c r="NMH68" s="51"/>
      <c r="NMI68" s="51"/>
      <c r="NMJ68" s="51"/>
      <c r="NMK68" s="51"/>
      <c r="NML68" s="51"/>
      <c r="NMM68" s="51"/>
      <c r="NMN68" s="51"/>
      <c r="NMO68" s="51"/>
      <c r="NMP68" s="51"/>
      <c r="NMQ68" s="51"/>
      <c r="NMR68" s="51"/>
      <c r="NMS68" s="51"/>
      <c r="NMT68" s="51"/>
      <c r="NMU68" s="51"/>
      <c r="NMV68" s="51"/>
      <c r="NMW68" s="51"/>
      <c r="NMX68" s="51"/>
      <c r="NMY68" s="51"/>
      <c r="NMZ68" s="51"/>
      <c r="NNA68" s="51"/>
      <c r="NNB68" s="51"/>
      <c r="NNC68" s="51"/>
      <c r="NND68" s="51"/>
      <c r="NNE68" s="51"/>
      <c r="NNF68" s="51"/>
      <c r="NNG68" s="51"/>
      <c r="NNH68" s="51"/>
      <c r="NNI68" s="51"/>
      <c r="NNJ68" s="51"/>
      <c r="NNK68" s="51"/>
      <c r="NNL68" s="51"/>
      <c r="NNM68" s="51"/>
      <c r="NNN68" s="51"/>
      <c r="NNO68" s="51"/>
      <c r="NNP68" s="51"/>
      <c r="NNQ68" s="51"/>
      <c r="NNR68" s="51"/>
      <c r="NNS68" s="51"/>
      <c r="NNT68" s="51"/>
      <c r="NNU68" s="51"/>
      <c r="NNV68" s="51"/>
      <c r="NNW68" s="51"/>
      <c r="NNX68" s="51"/>
      <c r="NNY68" s="51"/>
      <c r="NNZ68" s="51"/>
      <c r="NOA68" s="51"/>
      <c r="NOB68" s="51"/>
      <c r="NOC68" s="51"/>
      <c r="NOD68" s="51"/>
      <c r="NOE68" s="51"/>
      <c r="NOF68" s="51"/>
      <c r="NOG68" s="51"/>
      <c r="NOH68" s="51"/>
      <c r="NOI68" s="51"/>
      <c r="NOJ68" s="51"/>
      <c r="NOK68" s="51"/>
      <c r="NOL68" s="51"/>
      <c r="NOM68" s="51"/>
      <c r="NON68" s="51"/>
      <c r="NOO68" s="51"/>
      <c r="NOP68" s="51"/>
      <c r="NOQ68" s="51"/>
      <c r="NOR68" s="51"/>
      <c r="NOS68" s="51"/>
      <c r="NOT68" s="51"/>
      <c r="NOU68" s="51"/>
      <c r="NOV68" s="51"/>
      <c r="NOW68" s="51"/>
      <c r="NOX68" s="51"/>
      <c r="NOY68" s="51"/>
      <c r="NOZ68" s="51"/>
      <c r="NPA68" s="51"/>
      <c r="NPB68" s="51"/>
      <c r="NPC68" s="51"/>
      <c r="NPD68" s="51"/>
      <c r="NPE68" s="51"/>
      <c r="NPF68" s="51"/>
      <c r="NPG68" s="51"/>
      <c r="NPH68" s="51"/>
      <c r="NPI68" s="51"/>
      <c r="NPJ68" s="51"/>
      <c r="NPK68" s="51"/>
      <c r="NPL68" s="51"/>
      <c r="NPM68" s="51"/>
      <c r="NPN68" s="51"/>
      <c r="NPO68" s="51"/>
      <c r="NPP68" s="51"/>
      <c r="NPQ68" s="51"/>
      <c r="NPR68" s="51"/>
      <c r="NPS68" s="51"/>
      <c r="NPT68" s="51"/>
      <c r="NPU68" s="51"/>
      <c r="NPV68" s="51"/>
      <c r="NPW68" s="51"/>
      <c r="NPX68" s="51"/>
      <c r="NPY68" s="51"/>
      <c r="NPZ68" s="51"/>
      <c r="NQA68" s="51"/>
      <c r="NQB68" s="51"/>
      <c r="NQC68" s="51"/>
      <c r="NQD68" s="51"/>
      <c r="NQE68" s="51"/>
      <c r="NQF68" s="51"/>
      <c r="NQG68" s="51"/>
      <c r="NQH68" s="51"/>
      <c r="NQI68" s="51"/>
      <c r="NQJ68" s="51"/>
      <c r="NQK68" s="51"/>
      <c r="NQL68" s="51"/>
      <c r="NQM68" s="51"/>
      <c r="NQN68" s="51"/>
      <c r="NQO68" s="51"/>
      <c r="NQP68" s="51"/>
      <c r="NQQ68" s="51"/>
      <c r="NQR68" s="51"/>
      <c r="NQS68" s="51"/>
      <c r="NQT68" s="51"/>
      <c r="NQU68" s="51"/>
      <c r="NQV68" s="51"/>
      <c r="NQW68" s="51"/>
      <c r="NQX68" s="51"/>
      <c r="NQY68" s="51"/>
      <c r="NQZ68" s="51"/>
      <c r="NRA68" s="51"/>
      <c r="NRB68" s="51"/>
      <c r="NRC68" s="51"/>
      <c r="NRD68" s="51"/>
      <c r="NRE68" s="51"/>
      <c r="NRF68" s="51"/>
      <c r="NRG68" s="51"/>
      <c r="NRH68" s="51"/>
      <c r="NRI68" s="51"/>
      <c r="NRJ68" s="51"/>
      <c r="NRK68" s="51"/>
      <c r="NRL68" s="51"/>
      <c r="NRM68" s="51"/>
      <c r="NRN68" s="51"/>
      <c r="NRO68" s="51"/>
      <c r="NRP68" s="51"/>
      <c r="NRQ68" s="51"/>
      <c r="NRR68" s="51"/>
      <c r="NRS68" s="51"/>
      <c r="NRT68" s="51"/>
      <c r="NRU68" s="51"/>
      <c r="NRV68" s="51"/>
      <c r="NRW68" s="51"/>
      <c r="NRX68" s="51"/>
      <c r="NRY68" s="51"/>
      <c r="NRZ68" s="51"/>
      <c r="NSA68" s="51"/>
      <c r="NSB68" s="51"/>
      <c r="NSC68" s="51"/>
      <c r="NSD68" s="51"/>
      <c r="NSE68" s="51"/>
      <c r="NSF68" s="51"/>
      <c r="NSG68" s="51"/>
      <c r="NSH68" s="51"/>
      <c r="NSI68" s="51"/>
      <c r="NSJ68" s="51"/>
      <c r="NSK68" s="51"/>
      <c r="NSL68" s="51"/>
      <c r="NSM68" s="51"/>
      <c r="NSN68" s="51"/>
      <c r="NSO68" s="51"/>
      <c r="NSP68" s="51"/>
      <c r="NSQ68" s="51"/>
      <c r="NSR68" s="51"/>
      <c r="NSS68" s="51"/>
      <c r="NST68" s="51"/>
      <c r="NSU68" s="51"/>
      <c r="NSV68" s="51"/>
      <c r="NSW68" s="51"/>
      <c r="NSX68" s="51"/>
      <c r="NSY68" s="51"/>
      <c r="NSZ68" s="51"/>
      <c r="NTA68" s="51"/>
      <c r="NTB68" s="51"/>
      <c r="NTC68" s="51"/>
      <c r="NTD68" s="51"/>
      <c r="NTE68" s="51"/>
      <c r="NTF68" s="51"/>
      <c r="NTG68" s="51"/>
      <c r="NTH68" s="51"/>
      <c r="NTI68" s="51"/>
      <c r="NTJ68" s="51"/>
      <c r="NTK68" s="51"/>
      <c r="NTL68" s="51"/>
      <c r="NTM68" s="51"/>
      <c r="NTN68" s="51"/>
      <c r="NTO68" s="51"/>
      <c r="NTP68" s="51"/>
      <c r="NTQ68" s="51"/>
      <c r="NTR68" s="51"/>
      <c r="NTS68" s="51"/>
      <c r="NTT68" s="51"/>
      <c r="NTU68" s="51"/>
      <c r="NTV68" s="51"/>
      <c r="NTW68" s="51"/>
      <c r="NTX68" s="51"/>
      <c r="NTY68" s="51"/>
      <c r="NTZ68" s="51"/>
      <c r="NUA68" s="51"/>
      <c r="NUB68" s="51"/>
      <c r="NUC68" s="51"/>
      <c r="NUD68" s="51"/>
      <c r="NUE68" s="51"/>
      <c r="NUF68" s="51"/>
      <c r="NUG68" s="51"/>
      <c r="NUH68" s="51"/>
      <c r="NUI68" s="51"/>
      <c r="NUJ68" s="51"/>
      <c r="NUK68" s="51"/>
      <c r="NUL68" s="51"/>
      <c r="NUM68" s="51"/>
      <c r="NUN68" s="51"/>
      <c r="NUO68" s="51"/>
      <c r="NUP68" s="51"/>
      <c r="NUQ68" s="51"/>
      <c r="NUR68" s="51"/>
      <c r="NUS68" s="51"/>
      <c r="NUT68" s="51"/>
      <c r="NUU68" s="51"/>
      <c r="NUV68" s="51"/>
      <c r="NUW68" s="51"/>
      <c r="NUX68" s="51"/>
      <c r="NUY68" s="51"/>
      <c r="NUZ68" s="51"/>
      <c r="NVA68" s="51"/>
      <c r="NVB68" s="51"/>
      <c r="NVC68" s="51"/>
      <c r="NVD68" s="51"/>
      <c r="NVE68" s="51"/>
      <c r="NVF68" s="51"/>
      <c r="NVG68" s="51"/>
      <c r="NVH68" s="51"/>
      <c r="NVI68" s="51"/>
      <c r="NVJ68" s="51"/>
      <c r="NVK68" s="51"/>
      <c r="NVL68" s="51"/>
      <c r="NVM68" s="51"/>
      <c r="NVN68" s="51"/>
      <c r="NVO68" s="51"/>
      <c r="NVP68" s="51"/>
      <c r="NVQ68" s="51"/>
      <c r="NVR68" s="51"/>
      <c r="NVS68" s="51"/>
      <c r="NVT68" s="51"/>
      <c r="NVU68" s="51"/>
      <c r="NVV68" s="51"/>
      <c r="NVW68" s="51"/>
      <c r="NVX68" s="51"/>
      <c r="NVY68" s="51"/>
      <c r="NVZ68" s="51"/>
      <c r="NWA68" s="51"/>
      <c r="NWB68" s="51"/>
      <c r="NWC68" s="51"/>
      <c r="NWD68" s="51"/>
      <c r="NWE68" s="51"/>
      <c r="NWF68" s="51"/>
      <c r="NWG68" s="51"/>
      <c r="NWH68" s="51"/>
      <c r="NWI68" s="51"/>
      <c r="NWJ68" s="51"/>
      <c r="NWK68" s="51"/>
      <c r="NWL68" s="51"/>
      <c r="NWM68" s="51"/>
      <c r="NWN68" s="51"/>
      <c r="NWO68" s="51"/>
      <c r="NWP68" s="51"/>
      <c r="NWQ68" s="51"/>
      <c r="NWR68" s="51"/>
      <c r="NWS68" s="51"/>
      <c r="NWT68" s="51"/>
      <c r="NWU68" s="51"/>
      <c r="NWV68" s="51"/>
      <c r="NWW68" s="51"/>
      <c r="NWX68" s="51"/>
      <c r="NWY68" s="51"/>
      <c r="NWZ68" s="51"/>
      <c r="NXA68" s="51"/>
      <c r="NXB68" s="51"/>
      <c r="NXC68" s="51"/>
      <c r="NXD68" s="51"/>
      <c r="NXE68" s="51"/>
      <c r="NXF68" s="51"/>
      <c r="NXG68" s="51"/>
      <c r="NXH68" s="51"/>
      <c r="NXI68" s="51"/>
      <c r="NXJ68" s="51"/>
      <c r="NXK68" s="51"/>
      <c r="NXL68" s="51"/>
      <c r="NXM68" s="51"/>
      <c r="NXN68" s="51"/>
      <c r="NXO68" s="51"/>
      <c r="NXP68" s="51"/>
      <c r="NXQ68" s="51"/>
      <c r="NXR68" s="51"/>
      <c r="NXS68" s="51"/>
      <c r="NXT68" s="51"/>
      <c r="NXU68" s="51"/>
      <c r="NXV68" s="51"/>
      <c r="NXW68" s="51"/>
      <c r="NXX68" s="51"/>
      <c r="NXY68" s="51"/>
      <c r="NXZ68" s="51"/>
      <c r="NYA68" s="51"/>
      <c r="NYB68" s="51"/>
      <c r="NYC68" s="51"/>
      <c r="NYD68" s="51"/>
      <c r="NYE68" s="51"/>
      <c r="NYF68" s="51"/>
      <c r="NYG68" s="51"/>
      <c r="NYH68" s="51"/>
      <c r="NYI68" s="51"/>
      <c r="NYJ68" s="51"/>
      <c r="NYK68" s="51"/>
      <c r="NYL68" s="51"/>
      <c r="NYM68" s="51"/>
      <c r="NYN68" s="51"/>
      <c r="NYO68" s="51"/>
      <c r="NYP68" s="51"/>
      <c r="NYQ68" s="51"/>
      <c r="NYR68" s="51"/>
      <c r="NYS68" s="51"/>
      <c r="NYT68" s="51"/>
      <c r="NYU68" s="51"/>
      <c r="NYV68" s="51"/>
      <c r="NYW68" s="51"/>
      <c r="NYX68" s="51"/>
      <c r="NYY68" s="51"/>
      <c r="NYZ68" s="51"/>
      <c r="NZA68" s="51"/>
      <c r="NZB68" s="51"/>
      <c r="NZC68" s="51"/>
      <c r="NZD68" s="51"/>
      <c r="NZE68" s="51"/>
      <c r="NZF68" s="51"/>
      <c r="NZG68" s="51"/>
      <c r="NZH68" s="51"/>
      <c r="NZI68" s="51"/>
      <c r="NZJ68" s="51"/>
      <c r="NZK68" s="51"/>
      <c r="NZL68" s="51"/>
      <c r="NZM68" s="51"/>
      <c r="NZN68" s="51"/>
      <c r="NZO68" s="51"/>
      <c r="NZP68" s="51"/>
      <c r="NZQ68" s="51"/>
      <c r="NZR68" s="51"/>
      <c r="NZS68" s="51"/>
      <c r="NZT68" s="51"/>
      <c r="NZU68" s="51"/>
      <c r="NZV68" s="51"/>
      <c r="NZW68" s="51"/>
      <c r="NZX68" s="51"/>
      <c r="NZY68" s="51"/>
      <c r="NZZ68" s="51"/>
      <c r="OAA68" s="51"/>
      <c r="OAB68" s="51"/>
      <c r="OAC68" s="51"/>
      <c r="OAD68" s="51"/>
      <c r="OAE68" s="51"/>
      <c r="OAF68" s="51"/>
      <c r="OAG68" s="51"/>
      <c r="OAH68" s="51"/>
      <c r="OAI68" s="51"/>
      <c r="OAJ68" s="51"/>
      <c r="OAK68" s="51"/>
      <c r="OAL68" s="51"/>
      <c r="OAM68" s="51"/>
      <c r="OAN68" s="51"/>
      <c r="OAO68" s="51"/>
      <c r="OAP68" s="51"/>
      <c r="OAQ68" s="51"/>
      <c r="OAR68" s="51"/>
      <c r="OAS68" s="51"/>
      <c r="OAT68" s="51"/>
      <c r="OAU68" s="51"/>
      <c r="OAV68" s="51"/>
      <c r="OAW68" s="51"/>
      <c r="OAX68" s="51"/>
      <c r="OAY68" s="51"/>
      <c r="OAZ68" s="51"/>
      <c r="OBA68" s="51"/>
      <c r="OBB68" s="51"/>
      <c r="OBC68" s="51"/>
      <c r="OBD68" s="51"/>
      <c r="OBE68" s="51"/>
      <c r="OBF68" s="51"/>
      <c r="OBG68" s="51"/>
      <c r="OBH68" s="51"/>
      <c r="OBI68" s="51"/>
      <c r="OBJ68" s="51"/>
      <c r="OBK68" s="51"/>
      <c r="OBL68" s="51"/>
      <c r="OBM68" s="51"/>
      <c r="OBN68" s="51"/>
      <c r="OBO68" s="51"/>
      <c r="OBP68" s="51"/>
      <c r="OBQ68" s="51"/>
      <c r="OBR68" s="51"/>
      <c r="OBS68" s="51"/>
      <c r="OBT68" s="51"/>
      <c r="OBU68" s="51"/>
      <c r="OBV68" s="51"/>
      <c r="OBW68" s="51"/>
      <c r="OBX68" s="51"/>
      <c r="OBY68" s="51"/>
      <c r="OBZ68" s="51"/>
      <c r="OCA68" s="51"/>
      <c r="OCB68" s="51"/>
      <c r="OCC68" s="51"/>
      <c r="OCD68" s="51"/>
      <c r="OCE68" s="51"/>
      <c r="OCF68" s="51"/>
      <c r="OCG68" s="51"/>
      <c r="OCH68" s="51"/>
      <c r="OCI68" s="51"/>
      <c r="OCJ68" s="51"/>
      <c r="OCK68" s="51"/>
      <c r="OCL68" s="51"/>
      <c r="OCM68" s="51"/>
      <c r="OCN68" s="51"/>
      <c r="OCO68" s="51"/>
      <c r="OCP68" s="51"/>
      <c r="OCQ68" s="51"/>
      <c r="OCR68" s="51"/>
      <c r="OCS68" s="51"/>
      <c r="OCT68" s="51"/>
      <c r="OCU68" s="51"/>
      <c r="OCV68" s="51"/>
      <c r="OCW68" s="51"/>
      <c r="OCX68" s="51"/>
      <c r="OCY68" s="51"/>
      <c r="OCZ68" s="51"/>
      <c r="ODA68" s="51"/>
      <c r="ODB68" s="51"/>
      <c r="ODC68" s="51"/>
      <c r="ODD68" s="51"/>
      <c r="ODE68" s="51"/>
      <c r="ODF68" s="51"/>
      <c r="ODG68" s="51"/>
      <c r="ODH68" s="51"/>
      <c r="ODI68" s="51"/>
      <c r="ODJ68" s="51"/>
      <c r="ODK68" s="51"/>
      <c r="ODL68" s="51"/>
      <c r="ODM68" s="51"/>
      <c r="ODN68" s="51"/>
      <c r="ODO68" s="51"/>
      <c r="ODP68" s="51"/>
      <c r="ODQ68" s="51"/>
      <c r="ODR68" s="51"/>
      <c r="ODS68" s="51"/>
      <c r="ODT68" s="51"/>
      <c r="ODU68" s="51"/>
      <c r="ODV68" s="51"/>
      <c r="ODW68" s="51"/>
      <c r="ODX68" s="51"/>
      <c r="ODY68" s="51"/>
      <c r="ODZ68" s="51"/>
      <c r="OEA68" s="51"/>
      <c r="OEB68" s="51"/>
      <c r="OEC68" s="51"/>
      <c r="OED68" s="51"/>
      <c r="OEE68" s="51"/>
      <c r="OEF68" s="51"/>
      <c r="OEG68" s="51"/>
      <c r="OEH68" s="51"/>
      <c r="OEI68" s="51"/>
      <c r="OEJ68" s="51"/>
      <c r="OEK68" s="51"/>
      <c r="OEL68" s="51"/>
      <c r="OEM68" s="51"/>
      <c r="OEN68" s="51"/>
      <c r="OEO68" s="51"/>
      <c r="OEP68" s="51"/>
      <c r="OEQ68" s="51"/>
      <c r="OER68" s="51"/>
      <c r="OES68" s="51"/>
      <c r="OET68" s="51"/>
      <c r="OEU68" s="51"/>
      <c r="OEV68" s="51"/>
      <c r="OEW68" s="51"/>
      <c r="OEX68" s="51"/>
      <c r="OEY68" s="51"/>
      <c r="OEZ68" s="51"/>
      <c r="OFA68" s="51"/>
      <c r="OFB68" s="51"/>
      <c r="OFC68" s="51"/>
      <c r="OFD68" s="51"/>
      <c r="OFE68" s="51"/>
      <c r="OFF68" s="51"/>
      <c r="OFG68" s="51"/>
      <c r="OFH68" s="51"/>
      <c r="OFI68" s="51"/>
      <c r="OFJ68" s="51"/>
      <c r="OFK68" s="51"/>
      <c r="OFL68" s="51"/>
      <c r="OFM68" s="51"/>
      <c r="OFN68" s="51"/>
      <c r="OFO68" s="51"/>
      <c r="OFP68" s="51"/>
      <c r="OFQ68" s="51"/>
      <c r="OFR68" s="51"/>
      <c r="OFS68" s="51"/>
      <c r="OFT68" s="51"/>
      <c r="OFU68" s="51"/>
      <c r="OFV68" s="51"/>
      <c r="OFW68" s="51"/>
      <c r="OFX68" s="51"/>
      <c r="OFY68" s="51"/>
      <c r="OFZ68" s="51"/>
      <c r="OGA68" s="51"/>
      <c r="OGB68" s="51"/>
      <c r="OGC68" s="51"/>
      <c r="OGD68" s="51"/>
      <c r="OGE68" s="51"/>
      <c r="OGF68" s="51"/>
      <c r="OGG68" s="51"/>
      <c r="OGH68" s="51"/>
      <c r="OGI68" s="51"/>
      <c r="OGJ68" s="51"/>
      <c r="OGK68" s="51"/>
      <c r="OGL68" s="51"/>
      <c r="OGM68" s="51"/>
      <c r="OGN68" s="51"/>
      <c r="OGO68" s="51"/>
      <c r="OGP68" s="51"/>
      <c r="OGQ68" s="51"/>
      <c r="OGR68" s="51"/>
      <c r="OGS68" s="51"/>
      <c r="OGT68" s="51"/>
      <c r="OGU68" s="51"/>
      <c r="OGV68" s="51"/>
      <c r="OGW68" s="51"/>
      <c r="OGX68" s="51"/>
      <c r="OGY68" s="51"/>
      <c r="OGZ68" s="51"/>
      <c r="OHA68" s="51"/>
      <c r="OHB68" s="51"/>
      <c r="OHC68" s="51"/>
      <c r="OHD68" s="51"/>
      <c r="OHE68" s="51"/>
      <c r="OHF68" s="51"/>
      <c r="OHG68" s="51"/>
      <c r="OHH68" s="51"/>
      <c r="OHI68" s="51"/>
      <c r="OHJ68" s="51"/>
      <c r="OHK68" s="51"/>
      <c r="OHL68" s="51"/>
      <c r="OHM68" s="51"/>
      <c r="OHN68" s="51"/>
      <c r="OHO68" s="51"/>
      <c r="OHP68" s="51"/>
      <c r="OHQ68" s="51"/>
      <c r="OHR68" s="51"/>
      <c r="OHS68" s="51"/>
      <c r="OHT68" s="51"/>
      <c r="OHU68" s="51"/>
      <c r="OHV68" s="51"/>
      <c r="OHW68" s="51"/>
      <c r="OHX68" s="51"/>
      <c r="OHY68" s="51"/>
      <c r="OHZ68" s="51"/>
      <c r="OIA68" s="51"/>
      <c r="OIB68" s="51"/>
      <c r="OIC68" s="51"/>
      <c r="OID68" s="51"/>
      <c r="OIE68" s="51"/>
      <c r="OIF68" s="51"/>
      <c r="OIG68" s="51"/>
      <c r="OIH68" s="51"/>
      <c r="OII68" s="51"/>
      <c r="OIJ68" s="51"/>
      <c r="OIK68" s="51"/>
      <c r="OIL68" s="51"/>
      <c r="OIM68" s="51"/>
      <c r="OIN68" s="51"/>
      <c r="OIO68" s="51"/>
      <c r="OIP68" s="51"/>
      <c r="OIQ68" s="51"/>
      <c r="OIR68" s="51"/>
      <c r="OIS68" s="51"/>
      <c r="OIT68" s="51"/>
      <c r="OIU68" s="51"/>
      <c r="OIV68" s="51"/>
      <c r="OIW68" s="51"/>
      <c r="OIX68" s="51"/>
      <c r="OIY68" s="51"/>
      <c r="OIZ68" s="51"/>
      <c r="OJA68" s="51"/>
      <c r="OJB68" s="51"/>
      <c r="OJC68" s="51"/>
      <c r="OJD68" s="51"/>
      <c r="OJE68" s="51"/>
      <c r="OJF68" s="51"/>
      <c r="OJG68" s="51"/>
      <c r="OJH68" s="51"/>
      <c r="OJI68" s="51"/>
      <c r="OJJ68" s="51"/>
      <c r="OJK68" s="51"/>
      <c r="OJL68" s="51"/>
      <c r="OJM68" s="51"/>
      <c r="OJN68" s="51"/>
      <c r="OJO68" s="51"/>
      <c r="OJP68" s="51"/>
      <c r="OJQ68" s="51"/>
      <c r="OJR68" s="51"/>
      <c r="OJS68" s="51"/>
      <c r="OJT68" s="51"/>
      <c r="OJU68" s="51"/>
      <c r="OJV68" s="51"/>
      <c r="OJW68" s="51"/>
      <c r="OJX68" s="51"/>
      <c r="OJY68" s="51"/>
      <c r="OJZ68" s="51"/>
      <c r="OKA68" s="51"/>
      <c r="OKB68" s="51"/>
      <c r="OKC68" s="51"/>
      <c r="OKD68" s="51"/>
      <c r="OKE68" s="51"/>
      <c r="OKF68" s="51"/>
      <c r="OKG68" s="51"/>
      <c r="OKH68" s="51"/>
      <c r="OKI68" s="51"/>
      <c r="OKJ68" s="51"/>
      <c r="OKK68" s="51"/>
      <c r="OKL68" s="51"/>
      <c r="OKM68" s="51"/>
      <c r="OKN68" s="51"/>
      <c r="OKO68" s="51"/>
      <c r="OKP68" s="51"/>
      <c r="OKQ68" s="51"/>
      <c r="OKR68" s="51"/>
      <c r="OKS68" s="51"/>
      <c r="OKT68" s="51"/>
      <c r="OKU68" s="51"/>
      <c r="OKV68" s="51"/>
      <c r="OKW68" s="51"/>
      <c r="OKX68" s="51"/>
      <c r="OKY68" s="51"/>
      <c r="OKZ68" s="51"/>
      <c r="OLA68" s="51"/>
      <c r="OLB68" s="51"/>
      <c r="OLC68" s="51"/>
      <c r="OLD68" s="51"/>
      <c r="OLE68" s="51"/>
      <c r="OLF68" s="51"/>
      <c r="OLG68" s="51"/>
      <c r="OLH68" s="51"/>
      <c r="OLI68" s="51"/>
      <c r="OLJ68" s="51"/>
      <c r="OLK68" s="51"/>
      <c r="OLL68" s="51"/>
      <c r="OLM68" s="51"/>
      <c r="OLN68" s="51"/>
      <c r="OLO68" s="51"/>
      <c r="OLP68" s="51"/>
      <c r="OLQ68" s="51"/>
      <c r="OLR68" s="51"/>
      <c r="OLS68" s="51"/>
      <c r="OLT68" s="51"/>
      <c r="OLU68" s="51"/>
      <c r="OLV68" s="51"/>
      <c r="OLW68" s="51"/>
      <c r="OLX68" s="51"/>
      <c r="OLY68" s="51"/>
      <c r="OLZ68" s="51"/>
      <c r="OMA68" s="51"/>
      <c r="OMB68" s="51"/>
      <c r="OMC68" s="51"/>
      <c r="OMD68" s="51"/>
      <c r="OME68" s="51"/>
      <c r="OMF68" s="51"/>
      <c r="OMG68" s="51"/>
      <c r="OMH68" s="51"/>
      <c r="OMI68" s="51"/>
      <c r="OMJ68" s="51"/>
      <c r="OMK68" s="51"/>
      <c r="OML68" s="51"/>
      <c r="OMM68" s="51"/>
      <c r="OMN68" s="51"/>
      <c r="OMO68" s="51"/>
      <c r="OMP68" s="51"/>
      <c r="OMQ68" s="51"/>
      <c r="OMR68" s="51"/>
      <c r="OMS68" s="51"/>
      <c r="OMT68" s="51"/>
      <c r="OMU68" s="51"/>
      <c r="OMV68" s="51"/>
      <c r="OMW68" s="51"/>
      <c r="OMX68" s="51"/>
      <c r="OMY68" s="51"/>
      <c r="OMZ68" s="51"/>
      <c r="ONA68" s="51"/>
      <c r="ONB68" s="51"/>
      <c r="ONC68" s="51"/>
      <c r="OND68" s="51"/>
      <c r="ONE68" s="51"/>
      <c r="ONF68" s="51"/>
      <c r="ONG68" s="51"/>
      <c r="ONH68" s="51"/>
      <c r="ONI68" s="51"/>
      <c r="ONJ68" s="51"/>
      <c r="ONK68" s="51"/>
      <c r="ONL68" s="51"/>
      <c r="ONM68" s="51"/>
      <c r="ONN68" s="51"/>
      <c r="ONO68" s="51"/>
      <c r="ONP68" s="51"/>
      <c r="ONQ68" s="51"/>
      <c r="ONR68" s="51"/>
      <c r="ONS68" s="51"/>
      <c r="ONT68" s="51"/>
      <c r="ONU68" s="51"/>
      <c r="ONV68" s="51"/>
      <c r="ONW68" s="51"/>
      <c r="ONX68" s="51"/>
      <c r="ONY68" s="51"/>
      <c r="ONZ68" s="51"/>
      <c r="OOA68" s="51"/>
      <c r="OOB68" s="51"/>
      <c r="OOC68" s="51"/>
      <c r="OOD68" s="51"/>
      <c r="OOE68" s="51"/>
      <c r="OOF68" s="51"/>
      <c r="OOG68" s="51"/>
      <c r="OOH68" s="51"/>
      <c r="OOI68" s="51"/>
      <c r="OOJ68" s="51"/>
      <c r="OOK68" s="51"/>
      <c r="OOL68" s="51"/>
      <c r="OOM68" s="51"/>
      <c r="OON68" s="51"/>
      <c r="OOO68" s="51"/>
      <c r="OOP68" s="51"/>
      <c r="OOQ68" s="51"/>
      <c r="OOR68" s="51"/>
      <c r="OOS68" s="51"/>
      <c r="OOT68" s="51"/>
      <c r="OOU68" s="51"/>
      <c r="OOV68" s="51"/>
      <c r="OOW68" s="51"/>
      <c r="OOX68" s="51"/>
      <c r="OOY68" s="51"/>
      <c r="OOZ68" s="51"/>
      <c r="OPA68" s="51"/>
      <c r="OPB68" s="51"/>
      <c r="OPC68" s="51"/>
      <c r="OPD68" s="51"/>
      <c r="OPE68" s="51"/>
      <c r="OPF68" s="51"/>
      <c r="OPG68" s="51"/>
      <c r="OPH68" s="51"/>
      <c r="OPI68" s="51"/>
      <c r="OPJ68" s="51"/>
      <c r="OPK68" s="51"/>
      <c r="OPL68" s="51"/>
      <c r="OPM68" s="51"/>
      <c r="OPN68" s="51"/>
      <c r="OPO68" s="51"/>
      <c r="OPP68" s="51"/>
      <c r="OPQ68" s="51"/>
      <c r="OPR68" s="51"/>
      <c r="OPS68" s="51"/>
      <c r="OPT68" s="51"/>
      <c r="OPU68" s="51"/>
      <c r="OPV68" s="51"/>
      <c r="OPW68" s="51"/>
      <c r="OPX68" s="51"/>
      <c r="OPY68" s="51"/>
      <c r="OPZ68" s="51"/>
      <c r="OQA68" s="51"/>
      <c r="OQB68" s="51"/>
      <c r="OQC68" s="51"/>
      <c r="OQD68" s="51"/>
      <c r="OQE68" s="51"/>
      <c r="OQF68" s="51"/>
      <c r="OQG68" s="51"/>
      <c r="OQH68" s="51"/>
      <c r="OQI68" s="51"/>
      <c r="OQJ68" s="51"/>
      <c r="OQK68" s="51"/>
      <c r="OQL68" s="51"/>
      <c r="OQM68" s="51"/>
      <c r="OQN68" s="51"/>
      <c r="OQO68" s="51"/>
      <c r="OQP68" s="51"/>
      <c r="OQQ68" s="51"/>
      <c r="OQR68" s="51"/>
      <c r="OQS68" s="51"/>
      <c r="OQT68" s="51"/>
      <c r="OQU68" s="51"/>
      <c r="OQV68" s="51"/>
      <c r="OQW68" s="51"/>
      <c r="OQX68" s="51"/>
      <c r="OQY68" s="51"/>
      <c r="OQZ68" s="51"/>
      <c r="ORA68" s="51"/>
      <c r="ORB68" s="51"/>
      <c r="ORC68" s="51"/>
      <c r="ORD68" s="51"/>
      <c r="ORE68" s="51"/>
      <c r="ORF68" s="51"/>
      <c r="ORG68" s="51"/>
      <c r="ORH68" s="51"/>
      <c r="ORI68" s="51"/>
      <c r="ORJ68" s="51"/>
      <c r="ORK68" s="51"/>
      <c r="ORL68" s="51"/>
      <c r="ORM68" s="51"/>
      <c r="ORN68" s="51"/>
      <c r="ORO68" s="51"/>
      <c r="ORP68" s="51"/>
      <c r="ORQ68" s="51"/>
      <c r="ORR68" s="51"/>
      <c r="ORS68" s="51"/>
      <c r="ORT68" s="51"/>
      <c r="ORU68" s="51"/>
      <c r="ORV68" s="51"/>
      <c r="ORW68" s="51"/>
      <c r="ORX68" s="51"/>
      <c r="ORY68" s="51"/>
      <c r="ORZ68" s="51"/>
      <c r="OSA68" s="51"/>
      <c r="OSB68" s="51"/>
      <c r="OSC68" s="51"/>
      <c r="OSD68" s="51"/>
      <c r="OSE68" s="51"/>
      <c r="OSF68" s="51"/>
      <c r="OSG68" s="51"/>
      <c r="OSH68" s="51"/>
      <c r="OSI68" s="51"/>
      <c r="OSJ68" s="51"/>
      <c r="OSK68" s="51"/>
      <c r="OSL68" s="51"/>
      <c r="OSM68" s="51"/>
      <c r="OSN68" s="51"/>
      <c r="OSO68" s="51"/>
      <c r="OSP68" s="51"/>
      <c r="OSQ68" s="51"/>
      <c r="OSR68" s="51"/>
      <c r="OSS68" s="51"/>
      <c r="OST68" s="51"/>
      <c r="OSU68" s="51"/>
      <c r="OSV68" s="51"/>
      <c r="OSW68" s="51"/>
      <c r="OSX68" s="51"/>
      <c r="OSY68" s="51"/>
      <c r="OSZ68" s="51"/>
      <c r="OTA68" s="51"/>
      <c r="OTB68" s="51"/>
      <c r="OTC68" s="51"/>
      <c r="OTD68" s="51"/>
      <c r="OTE68" s="51"/>
      <c r="OTF68" s="51"/>
      <c r="OTG68" s="51"/>
      <c r="OTH68" s="51"/>
      <c r="OTI68" s="51"/>
      <c r="OTJ68" s="51"/>
      <c r="OTK68" s="51"/>
      <c r="OTL68" s="51"/>
      <c r="OTM68" s="51"/>
      <c r="OTN68" s="51"/>
      <c r="OTO68" s="51"/>
      <c r="OTP68" s="51"/>
      <c r="OTQ68" s="51"/>
      <c r="OTR68" s="51"/>
      <c r="OTS68" s="51"/>
      <c r="OTT68" s="51"/>
      <c r="OTU68" s="51"/>
      <c r="OTV68" s="51"/>
      <c r="OTW68" s="51"/>
      <c r="OTX68" s="51"/>
      <c r="OTY68" s="51"/>
      <c r="OTZ68" s="51"/>
      <c r="OUA68" s="51"/>
      <c r="OUB68" s="51"/>
      <c r="OUC68" s="51"/>
      <c r="OUD68" s="51"/>
      <c r="OUE68" s="51"/>
      <c r="OUF68" s="51"/>
      <c r="OUG68" s="51"/>
      <c r="OUH68" s="51"/>
      <c r="OUI68" s="51"/>
      <c r="OUJ68" s="51"/>
      <c r="OUK68" s="51"/>
      <c r="OUL68" s="51"/>
      <c r="OUM68" s="51"/>
      <c r="OUN68" s="51"/>
      <c r="OUO68" s="51"/>
      <c r="OUP68" s="51"/>
      <c r="OUQ68" s="51"/>
      <c r="OUR68" s="51"/>
      <c r="OUS68" s="51"/>
      <c r="OUT68" s="51"/>
      <c r="OUU68" s="51"/>
      <c r="OUV68" s="51"/>
      <c r="OUW68" s="51"/>
      <c r="OUX68" s="51"/>
      <c r="OUY68" s="51"/>
      <c r="OUZ68" s="51"/>
      <c r="OVA68" s="51"/>
      <c r="OVB68" s="51"/>
      <c r="OVC68" s="51"/>
      <c r="OVD68" s="51"/>
      <c r="OVE68" s="51"/>
      <c r="OVF68" s="51"/>
      <c r="OVG68" s="51"/>
      <c r="OVH68" s="51"/>
      <c r="OVI68" s="51"/>
      <c r="OVJ68" s="51"/>
      <c r="OVK68" s="51"/>
      <c r="OVL68" s="51"/>
      <c r="OVM68" s="51"/>
      <c r="OVN68" s="51"/>
      <c r="OVO68" s="51"/>
      <c r="OVP68" s="51"/>
      <c r="OVQ68" s="51"/>
      <c r="OVR68" s="51"/>
      <c r="OVS68" s="51"/>
      <c r="OVT68" s="51"/>
      <c r="OVU68" s="51"/>
      <c r="OVV68" s="51"/>
      <c r="OVW68" s="51"/>
      <c r="OVX68" s="51"/>
      <c r="OVY68" s="51"/>
      <c r="OVZ68" s="51"/>
      <c r="OWA68" s="51"/>
      <c r="OWB68" s="51"/>
      <c r="OWC68" s="51"/>
      <c r="OWD68" s="51"/>
      <c r="OWE68" s="51"/>
      <c r="OWF68" s="51"/>
      <c r="OWG68" s="51"/>
      <c r="OWH68" s="51"/>
      <c r="OWI68" s="51"/>
      <c r="OWJ68" s="51"/>
      <c r="OWK68" s="51"/>
      <c r="OWL68" s="51"/>
      <c r="OWM68" s="51"/>
      <c r="OWN68" s="51"/>
      <c r="OWO68" s="51"/>
      <c r="OWP68" s="51"/>
      <c r="OWQ68" s="51"/>
      <c r="OWR68" s="51"/>
      <c r="OWS68" s="51"/>
      <c r="OWT68" s="51"/>
      <c r="OWU68" s="51"/>
      <c r="OWV68" s="51"/>
      <c r="OWW68" s="51"/>
      <c r="OWX68" s="51"/>
      <c r="OWY68" s="51"/>
      <c r="OWZ68" s="51"/>
      <c r="OXA68" s="51"/>
      <c r="OXB68" s="51"/>
      <c r="OXC68" s="51"/>
      <c r="OXD68" s="51"/>
      <c r="OXE68" s="51"/>
      <c r="OXF68" s="51"/>
      <c r="OXG68" s="51"/>
      <c r="OXH68" s="51"/>
      <c r="OXI68" s="51"/>
      <c r="OXJ68" s="51"/>
      <c r="OXK68" s="51"/>
      <c r="OXL68" s="51"/>
      <c r="OXM68" s="51"/>
      <c r="OXN68" s="51"/>
      <c r="OXO68" s="51"/>
      <c r="OXP68" s="51"/>
      <c r="OXQ68" s="51"/>
      <c r="OXR68" s="51"/>
      <c r="OXS68" s="51"/>
      <c r="OXT68" s="51"/>
      <c r="OXU68" s="51"/>
      <c r="OXV68" s="51"/>
      <c r="OXW68" s="51"/>
      <c r="OXX68" s="51"/>
      <c r="OXY68" s="51"/>
      <c r="OXZ68" s="51"/>
      <c r="OYA68" s="51"/>
      <c r="OYB68" s="51"/>
      <c r="OYC68" s="51"/>
      <c r="OYD68" s="51"/>
      <c r="OYE68" s="51"/>
      <c r="OYF68" s="51"/>
      <c r="OYG68" s="51"/>
      <c r="OYH68" s="51"/>
      <c r="OYI68" s="51"/>
      <c r="OYJ68" s="51"/>
      <c r="OYK68" s="51"/>
      <c r="OYL68" s="51"/>
      <c r="OYM68" s="51"/>
      <c r="OYN68" s="51"/>
      <c r="OYO68" s="51"/>
      <c r="OYP68" s="51"/>
      <c r="OYQ68" s="51"/>
      <c r="OYR68" s="51"/>
      <c r="OYS68" s="51"/>
      <c r="OYT68" s="51"/>
      <c r="OYU68" s="51"/>
      <c r="OYV68" s="51"/>
      <c r="OYW68" s="51"/>
      <c r="OYX68" s="51"/>
      <c r="OYY68" s="51"/>
      <c r="OYZ68" s="51"/>
      <c r="OZA68" s="51"/>
      <c r="OZB68" s="51"/>
      <c r="OZC68" s="51"/>
      <c r="OZD68" s="51"/>
      <c r="OZE68" s="51"/>
      <c r="OZF68" s="51"/>
      <c r="OZG68" s="51"/>
      <c r="OZH68" s="51"/>
      <c r="OZI68" s="51"/>
      <c r="OZJ68" s="51"/>
      <c r="OZK68" s="51"/>
      <c r="OZL68" s="51"/>
      <c r="OZM68" s="51"/>
      <c r="OZN68" s="51"/>
      <c r="OZO68" s="51"/>
      <c r="OZP68" s="51"/>
      <c r="OZQ68" s="51"/>
      <c r="OZR68" s="51"/>
      <c r="OZS68" s="51"/>
      <c r="OZT68" s="51"/>
      <c r="OZU68" s="51"/>
      <c r="OZV68" s="51"/>
      <c r="OZW68" s="51"/>
      <c r="OZX68" s="51"/>
      <c r="OZY68" s="51"/>
      <c r="OZZ68" s="51"/>
      <c r="PAA68" s="51"/>
      <c r="PAB68" s="51"/>
      <c r="PAC68" s="51"/>
      <c r="PAD68" s="51"/>
      <c r="PAE68" s="51"/>
      <c r="PAF68" s="51"/>
      <c r="PAG68" s="51"/>
      <c r="PAH68" s="51"/>
      <c r="PAI68" s="51"/>
      <c r="PAJ68" s="51"/>
      <c r="PAK68" s="51"/>
      <c r="PAL68" s="51"/>
      <c r="PAM68" s="51"/>
      <c r="PAN68" s="51"/>
      <c r="PAO68" s="51"/>
      <c r="PAP68" s="51"/>
      <c r="PAQ68" s="51"/>
      <c r="PAR68" s="51"/>
      <c r="PAS68" s="51"/>
      <c r="PAT68" s="51"/>
      <c r="PAU68" s="51"/>
      <c r="PAV68" s="51"/>
      <c r="PAW68" s="51"/>
      <c r="PAX68" s="51"/>
      <c r="PAY68" s="51"/>
      <c r="PAZ68" s="51"/>
      <c r="PBA68" s="51"/>
      <c r="PBB68" s="51"/>
      <c r="PBC68" s="51"/>
      <c r="PBD68" s="51"/>
      <c r="PBE68" s="51"/>
      <c r="PBF68" s="51"/>
      <c r="PBG68" s="51"/>
      <c r="PBH68" s="51"/>
      <c r="PBI68" s="51"/>
      <c r="PBJ68" s="51"/>
      <c r="PBK68" s="51"/>
      <c r="PBL68" s="51"/>
      <c r="PBM68" s="51"/>
      <c r="PBN68" s="51"/>
      <c r="PBO68" s="51"/>
      <c r="PBP68" s="51"/>
      <c r="PBQ68" s="51"/>
      <c r="PBR68" s="51"/>
      <c r="PBS68" s="51"/>
      <c r="PBT68" s="51"/>
      <c r="PBU68" s="51"/>
      <c r="PBV68" s="51"/>
      <c r="PBW68" s="51"/>
      <c r="PBX68" s="51"/>
      <c r="PBY68" s="51"/>
      <c r="PBZ68" s="51"/>
      <c r="PCA68" s="51"/>
      <c r="PCB68" s="51"/>
      <c r="PCC68" s="51"/>
      <c r="PCD68" s="51"/>
      <c r="PCE68" s="51"/>
      <c r="PCF68" s="51"/>
      <c r="PCG68" s="51"/>
      <c r="PCH68" s="51"/>
      <c r="PCI68" s="51"/>
      <c r="PCJ68" s="51"/>
      <c r="PCK68" s="51"/>
      <c r="PCL68" s="51"/>
      <c r="PCM68" s="51"/>
      <c r="PCN68" s="51"/>
      <c r="PCO68" s="51"/>
      <c r="PCP68" s="51"/>
      <c r="PCQ68" s="51"/>
      <c r="PCR68" s="51"/>
      <c r="PCS68" s="51"/>
      <c r="PCT68" s="51"/>
      <c r="PCU68" s="51"/>
      <c r="PCV68" s="51"/>
      <c r="PCW68" s="51"/>
      <c r="PCX68" s="51"/>
      <c r="PCY68" s="51"/>
      <c r="PCZ68" s="51"/>
      <c r="PDA68" s="51"/>
      <c r="PDB68" s="51"/>
      <c r="PDC68" s="51"/>
      <c r="PDD68" s="51"/>
      <c r="PDE68" s="51"/>
      <c r="PDF68" s="51"/>
      <c r="PDG68" s="51"/>
      <c r="PDH68" s="51"/>
      <c r="PDI68" s="51"/>
      <c r="PDJ68" s="51"/>
      <c r="PDK68" s="51"/>
      <c r="PDL68" s="51"/>
      <c r="PDM68" s="51"/>
      <c r="PDN68" s="51"/>
      <c r="PDO68" s="51"/>
      <c r="PDP68" s="51"/>
      <c r="PDQ68" s="51"/>
      <c r="PDR68" s="51"/>
      <c r="PDS68" s="51"/>
      <c r="PDT68" s="51"/>
      <c r="PDU68" s="51"/>
      <c r="PDV68" s="51"/>
      <c r="PDW68" s="51"/>
      <c r="PDX68" s="51"/>
      <c r="PDY68" s="51"/>
      <c r="PDZ68" s="51"/>
      <c r="PEA68" s="51"/>
      <c r="PEB68" s="51"/>
      <c r="PEC68" s="51"/>
      <c r="PED68" s="51"/>
      <c r="PEE68" s="51"/>
      <c r="PEF68" s="51"/>
      <c r="PEG68" s="51"/>
      <c r="PEH68" s="51"/>
      <c r="PEI68" s="51"/>
      <c r="PEJ68" s="51"/>
      <c r="PEK68" s="51"/>
      <c r="PEL68" s="51"/>
      <c r="PEM68" s="51"/>
      <c r="PEN68" s="51"/>
      <c r="PEO68" s="51"/>
      <c r="PEP68" s="51"/>
      <c r="PEQ68" s="51"/>
      <c r="PER68" s="51"/>
      <c r="PES68" s="51"/>
      <c r="PET68" s="51"/>
      <c r="PEU68" s="51"/>
      <c r="PEV68" s="51"/>
      <c r="PEW68" s="51"/>
      <c r="PEX68" s="51"/>
      <c r="PEY68" s="51"/>
      <c r="PEZ68" s="51"/>
      <c r="PFA68" s="51"/>
      <c r="PFB68" s="51"/>
      <c r="PFC68" s="51"/>
      <c r="PFD68" s="51"/>
      <c r="PFE68" s="51"/>
      <c r="PFF68" s="51"/>
      <c r="PFG68" s="51"/>
      <c r="PFH68" s="51"/>
      <c r="PFI68" s="51"/>
      <c r="PFJ68" s="51"/>
      <c r="PFK68" s="51"/>
      <c r="PFL68" s="51"/>
      <c r="PFM68" s="51"/>
      <c r="PFN68" s="51"/>
      <c r="PFO68" s="51"/>
      <c r="PFP68" s="51"/>
      <c r="PFQ68" s="51"/>
      <c r="PFR68" s="51"/>
      <c r="PFS68" s="51"/>
      <c r="PFT68" s="51"/>
      <c r="PFU68" s="51"/>
      <c r="PFV68" s="51"/>
      <c r="PFW68" s="51"/>
      <c r="PFX68" s="51"/>
      <c r="PFY68" s="51"/>
      <c r="PFZ68" s="51"/>
      <c r="PGA68" s="51"/>
      <c r="PGB68" s="51"/>
      <c r="PGC68" s="51"/>
      <c r="PGD68" s="51"/>
      <c r="PGE68" s="51"/>
      <c r="PGF68" s="51"/>
      <c r="PGG68" s="51"/>
      <c r="PGH68" s="51"/>
      <c r="PGI68" s="51"/>
      <c r="PGJ68" s="51"/>
      <c r="PGK68" s="51"/>
      <c r="PGL68" s="51"/>
      <c r="PGM68" s="51"/>
      <c r="PGN68" s="51"/>
      <c r="PGO68" s="51"/>
      <c r="PGP68" s="51"/>
      <c r="PGQ68" s="51"/>
      <c r="PGR68" s="51"/>
      <c r="PGS68" s="51"/>
      <c r="PGT68" s="51"/>
      <c r="PGU68" s="51"/>
      <c r="PGV68" s="51"/>
      <c r="PGW68" s="51"/>
      <c r="PGX68" s="51"/>
      <c r="PGY68" s="51"/>
      <c r="PGZ68" s="51"/>
      <c r="PHA68" s="51"/>
      <c r="PHB68" s="51"/>
      <c r="PHC68" s="51"/>
      <c r="PHD68" s="51"/>
      <c r="PHE68" s="51"/>
      <c r="PHF68" s="51"/>
      <c r="PHG68" s="51"/>
      <c r="PHH68" s="51"/>
      <c r="PHI68" s="51"/>
      <c r="PHJ68" s="51"/>
      <c r="PHK68" s="51"/>
      <c r="PHL68" s="51"/>
      <c r="PHM68" s="51"/>
      <c r="PHN68" s="51"/>
      <c r="PHO68" s="51"/>
      <c r="PHP68" s="51"/>
      <c r="PHQ68" s="51"/>
      <c r="PHR68" s="51"/>
      <c r="PHS68" s="51"/>
      <c r="PHT68" s="51"/>
      <c r="PHU68" s="51"/>
      <c r="PHV68" s="51"/>
      <c r="PHW68" s="51"/>
      <c r="PHX68" s="51"/>
      <c r="PHY68" s="51"/>
      <c r="PHZ68" s="51"/>
      <c r="PIA68" s="51"/>
      <c r="PIB68" s="51"/>
      <c r="PIC68" s="51"/>
      <c r="PID68" s="51"/>
      <c r="PIE68" s="51"/>
      <c r="PIF68" s="51"/>
      <c r="PIG68" s="51"/>
      <c r="PIH68" s="51"/>
      <c r="PII68" s="51"/>
      <c r="PIJ68" s="51"/>
      <c r="PIK68" s="51"/>
      <c r="PIL68" s="51"/>
      <c r="PIM68" s="51"/>
      <c r="PIN68" s="51"/>
      <c r="PIO68" s="51"/>
      <c r="PIP68" s="51"/>
      <c r="PIQ68" s="51"/>
      <c r="PIR68" s="51"/>
      <c r="PIS68" s="51"/>
      <c r="PIT68" s="51"/>
      <c r="PIU68" s="51"/>
      <c r="PIV68" s="51"/>
      <c r="PIW68" s="51"/>
      <c r="PIX68" s="51"/>
      <c r="PIY68" s="51"/>
      <c r="PIZ68" s="51"/>
      <c r="PJA68" s="51"/>
      <c r="PJB68" s="51"/>
      <c r="PJC68" s="51"/>
      <c r="PJD68" s="51"/>
      <c r="PJE68" s="51"/>
      <c r="PJF68" s="51"/>
      <c r="PJG68" s="51"/>
      <c r="PJH68" s="51"/>
      <c r="PJI68" s="51"/>
      <c r="PJJ68" s="51"/>
      <c r="PJK68" s="51"/>
      <c r="PJL68" s="51"/>
      <c r="PJM68" s="51"/>
      <c r="PJN68" s="51"/>
      <c r="PJO68" s="51"/>
      <c r="PJP68" s="51"/>
      <c r="PJQ68" s="51"/>
      <c r="PJR68" s="51"/>
      <c r="PJS68" s="51"/>
      <c r="PJT68" s="51"/>
      <c r="PJU68" s="51"/>
      <c r="PJV68" s="51"/>
      <c r="PJW68" s="51"/>
      <c r="PJX68" s="51"/>
      <c r="PJY68" s="51"/>
      <c r="PJZ68" s="51"/>
      <c r="PKA68" s="51"/>
      <c r="PKB68" s="51"/>
      <c r="PKC68" s="51"/>
      <c r="PKD68" s="51"/>
      <c r="PKE68" s="51"/>
      <c r="PKF68" s="51"/>
      <c r="PKG68" s="51"/>
      <c r="PKH68" s="51"/>
      <c r="PKI68" s="51"/>
      <c r="PKJ68" s="51"/>
      <c r="PKK68" s="51"/>
      <c r="PKL68" s="51"/>
      <c r="PKM68" s="51"/>
      <c r="PKN68" s="51"/>
      <c r="PKO68" s="51"/>
      <c r="PKP68" s="51"/>
      <c r="PKQ68" s="51"/>
      <c r="PKR68" s="51"/>
      <c r="PKS68" s="51"/>
      <c r="PKT68" s="51"/>
      <c r="PKU68" s="51"/>
      <c r="PKV68" s="51"/>
      <c r="PKW68" s="51"/>
      <c r="PKX68" s="51"/>
      <c r="PKY68" s="51"/>
      <c r="PKZ68" s="51"/>
      <c r="PLA68" s="51"/>
      <c r="PLB68" s="51"/>
      <c r="PLC68" s="51"/>
      <c r="PLD68" s="51"/>
      <c r="PLE68" s="51"/>
      <c r="PLF68" s="51"/>
      <c r="PLG68" s="51"/>
      <c r="PLH68" s="51"/>
      <c r="PLI68" s="51"/>
      <c r="PLJ68" s="51"/>
      <c r="PLK68" s="51"/>
      <c r="PLL68" s="51"/>
      <c r="PLM68" s="51"/>
      <c r="PLN68" s="51"/>
      <c r="PLO68" s="51"/>
      <c r="PLP68" s="51"/>
      <c r="PLQ68" s="51"/>
      <c r="PLR68" s="51"/>
      <c r="PLS68" s="51"/>
      <c r="PLT68" s="51"/>
      <c r="PLU68" s="51"/>
      <c r="PLV68" s="51"/>
      <c r="PLW68" s="51"/>
      <c r="PLX68" s="51"/>
      <c r="PLY68" s="51"/>
      <c r="PLZ68" s="51"/>
      <c r="PMA68" s="51"/>
      <c r="PMB68" s="51"/>
      <c r="PMC68" s="51"/>
      <c r="PMD68" s="51"/>
      <c r="PME68" s="51"/>
      <c r="PMF68" s="51"/>
      <c r="PMG68" s="51"/>
      <c r="PMH68" s="51"/>
      <c r="PMI68" s="51"/>
      <c r="PMJ68" s="51"/>
      <c r="PMK68" s="51"/>
      <c r="PML68" s="51"/>
      <c r="PMM68" s="51"/>
      <c r="PMN68" s="51"/>
      <c r="PMO68" s="51"/>
      <c r="PMP68" s="51"/>
      <c r="PMQ68" s="51"/>
      <c r="PMR68" s="51"/>
      <c r="PMS68" s="51"/>
      <c r="PMT68" s="51"/>
      <c r="PMU68" s="51"/>
      <c r="PMV68" s="51"/>
      <c r="PMW68" s="51"/>
      <c r="PMX68" s="51"/>
      <c r="PMY68" s="51"/>
      <c r="PMZ68" s="51"/>
      <c r="PNA68" s="51"/>
      <c r="PNB68" s="51"/>
      <c r="PNC68" s="51"/>
      <c r="PND68" s="51"/>
      <c r="PNE68" s="51"/>
      <c r="PNF68" s="51"/>
      <c r="PNG68" s="51"/>
      <c r="PNH68" s="51"/>
      <c r="PNI68" s="51"/>
      <c r="PNJ68" s="51"/>
      <c r="PNK68" s="51"/>
      <c r="PNL68" s="51"/>
      <c r="PNM68" s="51"/>
      <c r="PNN68" s="51"/>
      <c r="PNO68" s="51"/>
      <c r="PNP68" s="51"/>
      <c r="PNQ68" s="51"/>
      <c r="PNR68" s="51"/>
      <c r="PNS68" s="51"/>
      <c r="PNT68" s="51"/>
      <c r="PNU68" s="51"/>
      <c r="PNV68" s="51"/>
      <c r="PNW68" s="51"/>
      <c r="PNX68" s="51"/>
      <c r="PNY68" s="51"/>
      <c r="PNZ68" s="51"/>
      <c r="POA68" s="51"/>
      <c r="POB68" s="51"/>
      <c r="POC68" s="51"/>
      <c r="POD68" s="51"/>
      <c r="POE68" s="51"/>
      <c r="POF68" s="51"/>
      <c r="POG68" s="51"/>
      <c r="POH68" s="51"/>
      <c r="POI68" s="51"/>
      <c r="POJ68" s="51"/>
      <c r="POK68" s="51"/>
      <c r="POL68" s="51"/>
      <c r="POM68" s="51"/>
      <c r="PON68" s="51"/>
      <c r="POO68" s="51"/>
      <c r="POP68" s="51"/>
      <c r="POQ68" s="51"/>
      <c r="POR68" s="51"/>
      <c r="POS68" s="51"/>
      <c r="POT68" s="51"/>
      <c r="POU68" s="51"/>
      <c r="POV68" s="51"/>
      <c r="POW68" s="51"/>
      <c r="POX68" s="51"/>
      <c r="POY68" s="51"/>
      <c r="POZ68" s="51"/>
      <c r="PPA68" s="51"/>
      <c r="PPB68" s="51"/>
      <c r="PPC68" s="51"/>
      <c r="PPD68" s="51"/>
      <c r="PPE68" s="51"/>
      <c r="PPF68" s="51"/>
      <c r="PPG68" s="51"/>
      <c r="PPH68" s="51"/>
      <c r="PPI68" s="51"/>
      <c r="PPJ68" s="51"/>
      <c r="PPK68" s="51"/>
      <c r="PPL68" s="51"/>
      <c r="PPM68" s="51"/>
      <c r="PPN68" s="51"/>
      <c r="PPO68" s="51"/>
      <c r="PPP68" s="51"/>
      <c r="PPQ68" s="51"/>
      <c r="PPR68" s="51"/>
      <c r="PPS68" s="51"/>
      <c r="PPT68" s="51"/>
      <c r="PPU68" s="51"/>
      <c r="PPV68" s="51"/>
      <c r="PPW68" s="51"/>
      <c r="PPX68" s="51"/>
      <c r="PPY68" s="51"/>
      <c r="PPZ68" s="51"/>
      <c r="PQA68" s="51"/>
      <c r="PQB68" s="51"/>
      <c r="PQC68" s="51"/>
      <c r="PQD68" s="51"/>
      <c r="PQE68" s="51"/>
      <c r="PQF68" s="51"/>
      <c r="PQG68" s="51"/>
      <c r="PQH68" s="51"/>
      <c r="PQI68" s="51"/>
      <c r="PQJ68" s="51"/>
      <c r="PQK68" s="51"/>
      <c r="PQL68" s="51"/>
      <c r="PQM68" s="51"/>
      <c r="PQN68" s="51"/>
      <c r="PQO68" s="51"/>
      <c r="PQP68" s="51"/>
      <c r="PQQ68" s="51"/>
      <c r="PQR68" s="51"/>
      <c r="PQS68" s="51"/>
      <c r="PQT68" s="51"/>
      <c r="PQU68" s="51"/>
      <c r="PQV68" s="51"/>
      <c r="PQW68" s="51"/>
      <c r="PQX68" s="51"/>
      <c r="PQY68" s="51"/>
      <c r="PQZ68" s="51"/>
      <c r="PRA68" s="51"/>
      <c r="PRB68" s="51"/>
      <c r="PRC68" s="51"/>
      <c r="PRD68" s="51"/>
      <c r="PRE68" s="51"/>
      <c r="PRF68" s="51"/>
      <c r="PRG68" s="51"/>
      <c r="PRH68" s="51"/>
      <c r="PRI68" s="51"/>
      <c r="PRJ68" s="51"/>
      <c r="PRK68" s="51"/>
      <c r="PRL68" s="51"/>
      <c r="PRM68" s="51"/>
      <c r="PRN68" s="51"/>
      <c r="PRO68" s="51"/>
      <c r="PRP68" s="51"/>
      <c r="PRQ68" s="51"/>
      <c r="PRR68" s="51"/>
      <c r="PRS68" s="51"/>
      <c r="PRT68" s="51"/>
      <c r="PRU68" s="51"/>
      <c r="PRV68" s="51"/>
      <c r="PRW68" s="51"/>
      <c r="PRX68" s="51"/>
      <c r="PRY68" s="51"/>
      <c r="PRZ68" s="51"/>
      <c r="PSA68" s="51"/>
      <c r="PSB68" s="51"/>
      <c r="PSC68" s="51"/>
      <c r="PSD68" s="51"/>
      <c r="PSE68" s="51"/>
      <c r="PSF68" s="51"/>
      <c r="PSG68" s="51"/>
      <c r="PSH68" s="51"/>
      <c r="PSI68" s="51"/>
      <c r="PSJ68" s="51"/>
      <c r="PSK68" s="51"/>
      <c r="PSL68" s="51"/>
      <c r="PSM68" s="51"/>
      <c r="PSN68" s="51"/>
      <c r="PSO68" s="51"/>
      <c r="PSP68" s="51"/>
      <c r="PSQ68" s="51"/>
      <c r="PSR68" s="51"/>
      <c r="PSS68" s="51"/>
      <c r="PST68" s="51"/>
      <c r="PSU68" s="51"/>
      <c r="PSV68" s="51"/>
      <c r="PSW68" s="51"/>
      <c r="PSX68" s="51"/>
      <c r="PSY68" s="51"/>
      <c r="PSZ68" s="51"/>
      <c r="PTA68" s="51"/>
      <c r="PTB68" s="51"/>
      <c r="PTC68" s="51"/>
      <c r="PTD68" s="51"/>
      <c r="PTE68" s="51"/>
      <c r="PTF68" s="51"/>
      <c r="PTG68" s="51"/>
      <c r="PTH68" s="51"/>
      <c r="PTI68" s="51"/>
      <c r="PTJ68" s="51"/>
      <c r="PTK68" s="51"/>
      <c r="PTL68" s="51"/>
      <c r="PTM68" s="51"/>
      <c r="PTN68" s="51"/>
      <c r="PTO68" s="51"/>
      <c r="PTP68" s="51"/>
      <c r="PTQ68" s="51"/>
      <c r="PTR68" s="51"/>
      <c r="PTS68" s="51"/>
      <c r="PTT68" s="51"/>
      <c r="PTU68" s="51"/>
      <c r="PTV68" s="51"/>
      <c r="PTW68" s="51"/>
      <c r="PTX68" s="51"/>
      <c r="PTY68" s="51"/>
      <c r="PTZ68" s="51"/>
      <c r="PUA68" s="51"/>
      <c r="PUB68" s="51"/>
      <c r="PUC68" s="51"/>
      <c r="PUD68" s="51"/>
      <c r="PUE68" s="51"/>
      <c r="PUF68" s="51"/>
      <c r="PUG68" s="51"/>
      <c r="PUH68" s="51"/>
      <c r="PUI68" s="51"/>
      <c r="PUJ68" s="51"/>
      <c r="PUK68" s="51"/>
      <c r="PUL68" s="51"/>
      <c r="PUM68" s="51"/>
      <c r="PUN68" s="51"/>
      <c r="PUO68" s="51"/>
      <c r="PUP68" s="51"/>
      <c r="PUQ68" s="51"/>
      <c r="PUR68" s="51"/>
      <c r="PUS68" s="51"/>
      <c r="PUT68" s="51"/>
      <c r="PUU68" s="51"/>
      <c r="PUV68" s="51"/>
      <c r="PUW68" s="51"/>
      <c r="PUX68" s="51"/>
      <c r="PUY68" s="51"/>
      <c r="PUZ68" s="51"/>
      <c r="PVA68" s="51"/>
      <c r="PVB68" s="51"/>
      <c r="PVC68" s="51"/>
      <c r="PVD68" s="51"/>
      <c r="PVE68" s="51"/>
      <c r="PVF68" s="51"/>
      <c r="PVG68" s="51"/>
      <c r="PVH68" s="51"/>
      <c r="PVI68" s="51"/>
      <c r="PVJ68" s="51"/>
      <c r="PVK68" s="51"/>
      <c r="PVL68" s="51"/>
      <c r="PVM68" s="51"/>
      <c r="PVN68" s="51"/>
      <c r="PVO68" s="51"/>
      <c r="PVP68" s="51"/>
      <c r="PVQ68" s="51"/>
      <c r="PVR68" s="51"/>
      <c r="PVS68" s="51"/>
      <c r="PVT68" s="51"/>
      <c r="PVU68" s="51"/>
      <c r="PVV68" s="51"/>
      <c r="PVW68" s="51"/>
      <c r="PVX68" s="51"/>
      <c r="PVY68" s="51"/>
      <c r="PVZ68" s="51"/>
      <c r="PWA68" s="51"/>
      <c r="PWB68" s="51"/>
      <c r="PWC68" s="51"/>
      <c r="PWD68" s="51"/>
      <c r="PWE68" s="51"/>
      <c r="PWF68" s="51"/>
      <c r="PWG68" s="51"/>
      <c r="PWH68" s="51"/>
      <c r="PWI68" s="51"/>
      <c r="PWJ68" s="51"/>
      <c r="PWK68" s="51"/>
      <c r="PWL68" s="51"/>
      <c r="PWM68" s="51"/>
      <c r="PWN68" s="51"/>
      <c r="PWO68" s="51"/>
      <c r="PWP68" s="51"/>
      <c r="PWQ68" s="51"/>
      <c r="PWR68" s="51"/>
      <c r="PWS68" s="51"/>
      <c r="PWT68" s="51"/>
      <c r="PWU68" s="51"/>
      <c r="PWV68" s="51"/>
      <c r="PWW68" s="51"/>
      <c r="PWX68" s="51"/>
      <c r="PWY68" s="51"/>
      <c r="PWZ68" s="51"/>
      <c r="PXA68" s="51"/>
      <c r="PXB68" s="51"/>
      <c r="PXC68" s="51"/>
      <c r="PXD68" s="51"/>
      <c r="PXE68" s="51"/>
      <c r="PXF68" s="51"/>
      <c r="PXG68" s="51"/>
      <c r="PXH68" s="51"/>
      <c r="PXI68" s="51"/>
      <c r="PXJ68" s="51"/>
      <c r="PXK68" s="51"/>
      <c r="PXL68" s="51"/>
      <c r="PXM68" s="51"/>
      <c r="PXN68" s="51"/>
      <c r="PXO68" s="51"/>
      <c r="PXP68" s="51"/>
      <c r="PXQ68" s="51"/>
      <c r="PXR68" s="51"/>
      <c r="PXS68" s="51"/>
      <c r="PXT68" s="51"/>
      <c r="PXU68" s="51"/>
      <c r="PXV68" s="51"/>
      <c r="PXW68" s="51"/>
      <c r="PXX68" s="51"/>
      <c r="PXY68" s="51"/>
      <c r="PXZ68" s="51"/>
      <c r="PYA68" s="51"/>
      <c r="PYB68" s="51"/>
      <c r="PYC68" s="51"/>
      <c r="PYD68" s="51"/>
      <c r="PYE68" s="51"/>
      <c r="PYF68" s="51"/>
      <c r="PYG68" s="51"/>
      <c r="PYH68" s="51"/>
      <c r="PYI68" s="51"/>
      <c r="PYJ68" s="51"/>
      <c r="PYK68" s="51"/>
      <c r="PYL68" s="51"/>
      <c r="PYM68" s="51"/>
      <c r="PYN68" s="51"/>
      <c r="PYO68" s="51"/>
      <c r="PYP68" s="51"/>
      <c r="PYQ68" s="51"/>
      <c r="PYR68" s="51"/>
      <c r="PYS68" s="51"/>
      <c r="PYT68" s="51"/>
      <c r="PYU68" s="51"/>
      <c r="PYV68" s="51"/>
      <c r="PYW68" s="51"/>
      <c r="PYX68" s="51"/>
      <c r="PYY68" s="51"/>
      <c r="PYZ68" s="51"/>
      <c r="PZA68" s="51"/>
      <c r="PZB68" s="51"/>
      <c r="PZC68" s="51"/>
      <c r="PZD68" s="51"/>
      <c r="PZE68" s="51"/>
      <c r="PZF68" s="51"/>
      <c r="PZG68" s="51"/>
      <c r="PZH68" s="51"/>
      <c r="PZI68" s="51"/>
      <c r="PZJ68" s="51"/>
      <c r="PZK68" s="51"/>
      <c r="PZL68" s="51"/>
      <c r="PZM68" s="51"/>
      <c r="PZN68" s="51"/>
      <c r="PZO68" s="51"/>
      <c r="PZP68" s="51"/>
      <c r="PZQ68" s="51"/>
      <c r="PZR68" s="51"/>
      <c r="PZS68" s="51"/>
      <c r="PZT68" s="51"/>
      <c r="PZU68" s="51"/>
      <c r="PZV68" s="51"/>
      <c r="PZW68" s="51"/>
      <c r="PZX68" s="51"/>
      <c r="PZY68" s="51"/>
      <c r="PZZ68" s="51"/>
      <c r="QAA68" s="51"/>
      <c r="QAB68" s="51"/>
      <c r="QAC68" s="51"/>
      <c r="QAD68" s="51"/>
      <c r="QAE68" s="51"/>
      <c r="QAF68" s="51"/>
      <c r="QAG68" s="51"/>
      <c r="QAH68" s="51"/>
      <c r="QAI68" s="51"/>
      <c r="QAJ68" s="51"/>
      <c r="QAK68" s="51"/>
      <c r="QAL68" s="51"/>
      <c r="QAM68" s="51"/>
      <c r="QAN68" s="51"/>
      <c r="QAO68" s="51"/>
      <c r="QAP68" s="51"/>
      <c r="QAQ68" s="51"/>
      <c r="QAR68" s="51"/>
      <c r="QAS68" s="51"/>
      <c r="QAT68" s="51"/>
      <c r="QAU68" s="51"/>
      <c r="QAV68" s="51"/>
      <c r="QAW68" s="51"/>
      <c r="QAX68" s="51"/>
      <c r="QAY68" s="51"/>
      <c r="QAZ68" s="51"/>
      <c r="QBA68" s="51"/>
      <c r="QBB68" s="51"/>
      <c r="QBC68" s="51"/>
      <c r="QBD68" s="51"/>
      <c r="QBE68" s="51"/>
      <c r="QBF68" s="51"/>
      <c r="QBG68" s="51"/>
      <c r="QBH68" s="51"/>
      <c r="QBI68" s="51"/>
      <c r="QBJ68" s="51"/>
      <c r="QBK68" s="51"/>
      <c r="QBL68" s="51"/>
      <c r="QBM68" s="51"/>
      <c r="QBN68" s="51"/>
      <c r="QBO68" s="51"/>
      <c r="QBP68" s="51"/>
      <c r="QBQ68" s="51"/>
      <c r="QBR68" s="51"/>
      <c r="QBS68" s="51"/>
      <c r="QBT68" s="51"/>
      <c r="QBU68" s="51"/>
      <c r="QBV68" s="51"/>
      <c r="QBW68" s="51"/>
      <c r="QBX68" s="51"/>
      <c r="QBY68" s="51"/>
      <c r="QBZ68" s="51"/>
      <c r="QCA68" s="51"/>
      <c r="QCB68" s="51"/>
      <c r="QCC68" s="51"/>
      <c r="QCD68" s="51"/>
      <c r="QCE68" s="51"/>
      <c r="QCF68" s="51"/>
      <c r="QCG68" s="51"/>
      <c r="QCH68" s="51"/>
      <c r="QCI68" s="51"/>
      <c r="QCJ68" s="51"/>
      <c r="QCK68" s="51"/>
      <c r="QCL68" s="51"/>
      <c r="QCM68" s="51"/>
      <c r="QCN68" s="51"/>
      <c r="QCO68" s="51"/>
      <c r="QCP68" s="51"/>
      <c r="QCQ68" s="51"/>
      <c r="QCR68" s="51"/>
      <c r="QCS68" s="51"/>
      <c r="QCT68" s="51"/>
      <c r="QCU68" s="51"/>
      <c r="QCV68" s="51"/>
      <c r="QCW68" s="51"/>
      <c r="QCX68" s="51"/>
      <c r="QCY68" s="51"/>
      <c r="QCZ68" s="51"/>
      <c r="QDA68" s="51"/>
      <c r="QDB68" s="51"/>
      <c r="QDC68" s="51"/>
      <c r="QDD68" s="51"/>
      <c r="QDE68" s="51"/>
      <c r="QDF68" s="51"/>
      <c r="QDG68" s="51"/>
      <c r="QDH68" s="51"/>
      <c r="QDI68" s="51"/>
      <c r="QDJ68" s="51"/>
      <c r="QDK68" s="51"/>
      <c r="QDL68" s="51"/>
      <c r="QDM68" s="51"/>
      <c r="QDN68" s="51"/>
      <c r="QDO68" s="51"/>
      <c r="QDP68" s="51"/>
      <c r="QDQ68" s="51"/>
      <c r="QDR68" s="51"/>
      <c r="QDS68" s="51"/>
      <c r="QDT68" s="51"/>
      <c r="QDU68" s="51"/>
      <c r="QDV68" s="51"/>
      <c r="QDW68" s="51"/>
      <c r="QDX68" s="51"/>
      <c r="QDY68" s="51"/>
      <c r="QDZ68" s="51"/>
      <c r="QEA68" s="51"/>
      <c r="QEB68" s="51"/>
      <c r="QEC68" s="51"/>
      <c r="QED68" s="51"/>
      <c r="QEE68" s="51"/>
      <c r="QEF68" s="51"/>
      <c r="QEG68" s="51"/>
      <c r="QEH68" s="51"/>
      <c r="QEI68" s="51"/>
      <c r="QEJ68" s="51"/>
      <c r="QEK68" s="51"/>
      <c r="QEL68" s="51"/>
      <c r="QEM68" s="51"/>
      <c r="QEN68" s="51"/>
      <c r="QEO68" s="51"/>
      <c r="QEP68" s="51"/>
      <c r="QEQ68" s="51"/>
      <c r="QER68" s="51"/>
      <c r="QES68" s="51"/>
      <c r="QET68" s="51"/>
      <c r="QEU68" s="51"/>
      <c r="QEV68" s="51"/>
      <c r="QEW68" s="51"/>
      <c r="QEX68" s="51"/>
      <c r="QEY68" s="51"/>
      <c r="QEZ68" s="51"/>
      <c r="QFA68" s="51"/>
      <c r="QFB68" s="51"/>
      <c r="QFC68" s="51"/>
      <c r="QFD68" s="51"/>
      <c r="QFE68" s="51"/>
      <c r="QFF68" s="51"/>
      <c r="QFG68" s="51"/>
      <c r="QFH68" s="51"/>
      <c r="QFI68" s="51"/>
      <c r="QFJ68" s="51"/>
      <c r="QFK68" s="51"/>
      <c r="QFL68" s="51"/>
      <c r="QFM68" s="51"/>
      <c r="QFN68" s="51"/>
      <c r="QFO68" s="51"/>
      <c r="QFP68" s="51"/>
      <c r="QFQ68" s="51"/>
      <c r="QFR68" s="51"/>
      <c r="QFS68" s="51"/>
      <c r="QFT68" s="51"/>
      <c r="QFU68" s="51"/>
      <c r="QFV68" s="51"/>
      <c r="QFW68" s="51"/>
      <c r="QFX68" s="51"/>
      <c r="QFY68" s="51"/>
      <c r="QFZ68" s="51"/>
      <c r="QGA68" s="51"/>
      <c r="QGB68" s="51"/>
      <c r="QGC68" s="51"/>
      <c r="QGD68" s="51"/>
      <c r="QGE68" s="51"/>
      <c r="QGF68" s="51"/>
      <c r="QGG68" s="51"/>
      <c r="QGH68" s="51"/>
      <c r="QGI68" s="51"/>
      <c r="QGJ68" s="51"/>
      <c r="QGK68" s="51"/>
      <c r="QGL68" s="51"/>
      <c r="QGM68" s="51"/>
      <c r="QGN68" s="51"/>
      <c r="QGO68" s="51"/>
      <c r="QGP68" s="51"/>
      <c r="QGQ68" s="51"/>
      <c r="QGR68" s="51"/>
      <c r="QGS68" s="51"/>
      <c r="QGT68" s="51"/>
      <c r="QGU68" s="51"/>
      <c r="QGV68" s="51"/>
      <c r="QGW68" s="51"/>
      <c r="QGX68" s="51"/>
      <c r="QGY68" s="51"/>
      <c r="QGZ68" s="51"/>
      <c r="QHA68" s="51"/>
      <c r="QHB68" s="51"/>
      <c r="QHC68" s="51"/>
      <c r="QHD68" s="51"/>
      <c r="QHE68" s="51"/>
      <c r="QHF68" s="51"/>
      <c r="QHG68" s="51"/>
      <c r="QHH68" s="51"/>
      <c r="QHI68" s="51"/>
      <c r="QHJ68" s="51"/>
      <c r="QHK68" s="51"/>
      <c r="QHL68" s="51"/>
      <c r="QHM68" s="51"/>
      <c r="QHN68" s="51"/>
      <c r="QHO68" s="51"/>
      <c r="QHP68" s="51"/>
      <c r="QHQ68" s="51"/>
      <c r="QHR68" s="51"/>
      <c r="QHS68" s="51"/>
      <c r="QHT68" s="51"/>
      <c r="QHU68" s="51"/>
      <c r="QHV68" s="51"/>
      <c r="QHW68" s="51"/>
      <c r="QHX68" s="51"/>
      <c r="QHY68" s="51"/>
      <c r="QHZ68" s="51"/>
      <c r="QIA68" s="51"/>
      <c r="QIB68" s="51"/>
      <c r="QIC68" s="51"/>
      <c r="QID68" s="51"/>
      <c r="QIE68" s="51"/>
      <c r="QIF68" s="51"/>
      <c r="QIG68" s="51"/>
      <c r="QIH68" s="51"/>
      <c r="QII68" s="51"/>
      <c r="QIJ68" s="51"/>
      <c r="QIK68" s="51"/>
      <c r="QIL68" s="51"/>
      <c r="QIM68" s="51"/>
      <c r="QIN68" s="51"/>
      <c r="QIO68" s="51"/>
      <c r="QIP68" s="51"/>
      <c r="QIQ68" s="51"/>
      <c r="QIR68" s="51"/>
      <c r="QIS68" s="51"/>
      <c r="QIT68" s="51"/>
      <c r="QIU68" s="51"/>
      <c r="QIV68" s="51"/>
      <c r="QIW68" s="51"/>
      <c r="QIX68" s="51"/>
      <c r="QIY68" s="51"/>
      <c r="QIZ68" s="51"/>
      <c r="QJA68" s="51"/>
      <c r="QJB68" s="51"/>
      <c r="QJC68" s="51"/>
      <c r="QJD68" s="51"/>
      <c r="QJE68" s="51"/>
      <c r="QJF68" s="51"/>
      <c r="QJG68" s="51"/>
      <c r="QJH68" s="51"/>
      <c r="QJI68" s="51"/>
      <c r="QJJ68" s="51"/>
      <c r="QJK68" s="51"/>
      <c r="QJL68" s="51"/>
      <c r="QJM68" s="51"/>
      <c r="QJN68" s="51"/>
      <c r="QJO68" s="51"/>
      <c r="QJP68" s="51"/>
      <c r="QJQ68" s="51"/>
      <c r="QJR68" s="51"/>
      <c r="QJS68" s="51"/>
      <c r="QJT68" s="51"/>
      <c r="QJU68" s="51"/>
      <c r="QJV68" s="51"/>
      <c r="QJW68" s="51"/>
      <c r="QJX68" s="51"/>
      <c r="QJY68" s="51"/>
      <c r="QJZ68" s="51"/>
      <c r="QKA68" s="51"/>
      <c r="QKB68" s="51"/>
      <c r="QKC68" s="51"/>
      <c r="QKD68" s="51"/>
      <c r="QKE68" s="51"/>
      <c r="QKF68" s="51"/>
      <c r="QKG68" s="51"/>
      <c r="QKH68" s="51"/>
      <c r="QKI68" s="51"/>
      <c r="QKJ68" s="51"/>
      <c r="QKK68" s="51"/>
      <c r="QKL68" s="51"/>
      <c r="QKM68" s="51"/>
      <c r="QKN68" s="51"/>
      <c r="QKO68" s="51"/>
      <c r="QKP68" s="51"/>
      <c r="QKQ68" s="51"/>
      <c r="QKR68" s="51"/>
      <c r="QKS68" s="51"/>
      <c r="QKT68" s="51"/>
      <c r="QKU68" s="51"/>
      <c r="QKV68" s="51"/>
      <c r="QKW68" s="51"/>
      <c r="QKX68" s="51"/>
      <c r="QKY68" s="51"/>
      <c r="QKZ68" s="51"/>
      <c r="QLA68" s="51"/>
      <c r="QLB68" s="51"/>
      <c r="QLC68" s="51"/>
      <c r="QLD68" s="51"/>
      <c r="QLE68" s="51"/>
      <c r="QLF68" s="51"/>
      <c r="QLG68" s="51"/>
      <c r="QLH68" s="51"/>
      <c r="QLI68" s="51"/>
      <c r="QLJ68" s="51"/>
      <c r="QLK68" s="51"/>
      <c r="QLL68" s="51"/>
      <c r="QLM68" s="51"/>
      <c r="QLN68" s="51"/>
      <c r="QLO68" s="51"/>
      <c r="QLP68" s="51"/>
      <c r="QLQ68" s="51"/>
      <c r="QLR68" s="51"/>
      <c r="QLS68" s="51"/>
      <c r="QLT68" s="51"/>
      <c r="QLU68" s="51"/>
      <c r="QLV68" s="51"/>
      <c r="QLW68" s="51"/>
      <c r="QLX68" s="51"/>
      <c r="QLY68" s="51"/>
      <c r="QLZ68" s="51"/>
      <c r="QMA68" s="51"/>
      <c r="QMB68" s="51"/>
      <c r="QMC68" s="51"/>
      <c r="QMD68" s="51"/>
      <c r="QME68" s="51"/>
      <c r="QMF68" s="51"/>
      <c r="QMG68" s="51"/>
      <c r="QMH68" s="51"/>
      <c r="QMI68" s="51"/>
      <c r="QMJ68" s="51"/>
      <c r="QMK68" s="51"/>
      <c r="QML68" s="51"/>
      <c r="QMM68" s="51"/>
      <c r="QMN68" s="51"/>
      <c r="QMO68" s="51"/>
      <c r="QMP68" s="51"/>
      <c r="QMQ68" s="51"/>
      <c r="QMR68" s="51"/>
      <c r="QMS68" s="51"/>
      <c r="QMT68" s="51"/>
      <c r="QMU68" s="51"/>
      <c r="QMV68" s="51"/>
      <c r="QMW68" s="51"/>
      <c r="QMX68" s="51"/>
      <c r="QMY68" s="51"/>
      <c r="QMZ68" s="51"/>
      <c r="QNA68" s="51"/>
      <c r="QNB68" s="51"/>
      <c r="QNC68" s="51"/>
      <c r="QND68" s="51"/>
      <c r="QNE68" s="51"/>
      <c r="QNF68" s="51"/>
      <c r="QNG68" s="51"/>
      <c r="QNH68" s="51"/>
      <c r="QNI68" s="51"/>
      <c r="QNJ68" s="51"/>
      <c r="QNK68" s="51"/>
      <c r="QNL68" s="51"/>
      <c r="QNM68" s="51"/>
      <c r="QNN68" s="51"/>
      <c r="QNO68" s="51"/>
      <c r="QNP68" s="51"/>
      <c r="QNQ68" s="51"/>
      <c r="QNR68" s="51"/>
      <c r="QNS68" s="51"/>
      <c r="QNT68" s="51"/>
      <c r="QNU68" s="51"/>
      <c r="QNV68" s="51"/>
      <c r="QNW68" s="51"/>
      <c r="QNX68" s="51"/>
      <c r="QNY68" s="51"/>
      <c r="QNZ68" s="51"/>
      <c r="QOA68" s="51"/>
      <c r="QOB68" s="51"/>
      <c r="QOC68" s="51"/>
      <c r="QOD68" s="51"/>
      <c r="QOE68" s="51"/>
      <c r="QOF68" s="51"/>
      <c r="QOG68" s="51"/>
      <c r="QOH68" s="51"/>
      <c r="QOI68" s="51"/>
      <c r="QOJ68" s="51"/>
      <c r="QOK68" s="51"/>
      <c r="QOL68" s="51"/>
      <c r="QOM68" s="51"/>
      <c r="QON68" s="51"/>
      <c r="QOO68" s="51"/>
      <c r="QOP68" s="51"/>
      <c r="QOQ68" s="51"/>
      <c r="QOR68" s="51"/>
      <c r="QOS68" s="51"/>
      <c r="QOT68" s="51"/>
      <c r="QOU68" s="51"/>
      <c r="QOV68" s="51"/>
      <c r="QOW68" s="51"/>
      <c r="QOX68" s="51"/>
      <c r="QOY68" s="51"/>
      <c r="QOZ68" s="51"/>
      <c r="QPA68" s="51"/>
      <c r="QPB68" s="51"/>
      <c r="QPC68" s="51"/>
      <c r="QPD68" s="51"/>
      <c r="QPE68" s="51"/>
      <c r="QPF68" s="51"/>
      <c r="QPG68" s="51"/>
      <c r="QPH68" s="51"/>
      <c r="QPI68" s="51"/>
      <c r="QPJ68" s="51"/>
      <c r="QPK68" s="51"/>
      <c r="QPL68" s="51"/>
      <c r="QPM68" s="51"/>
      <c r="QPN68" s="51"/>
      <c r="QPO68" s="51"/>
      <c r="QPP68" s="51"/>
      <c r="QPQ68" s="51"/>
      <c r="QPR68" s="51"/>
      <c r="QPS68" s="51"/>
      <c r="QPT68" s="51"/>
      <c r="QPU68" s="51"/>
      <c r="QPV68" s="51"/>
      <c r="QPW68" s="51"/>
      <c r="QPX68" s="51"/>
      <c r="QPY68" s="51"/>
      <c r="QPZ68" s="51"/>
      <c r="QQA68" s="51"/>
      <c r="QQB68" s="51"/>
      <c r="QQC68" s="51"/>
      <c r="QQD68" s="51"/>
      <c r="QQE68" s="51"/>
      <c r="QQF68" s="51"/>
      <c r="QQG68" s="51"/>
      <c r="QQH68" s="51"/>
      <c r="QQI68" s="51"/>
      <c r="QQJ68" s="51"/>
      <c r="QQK68" s="51"/>
      <c r="QQL68" s="51"/>
      <c r="QQM68" s="51"/>
      <c r="QQN68" s="51"/>
      <c r="QQO68" s="51"/>
      <c r="QQP68" s="51"/>
      <c r="QQQ68" s="51"/>
      <c r="QQR68" s="51"/>
      <c r="QQS68" s="51"/>
      <c r="QQT68" s="51"/>
      <c r="QQU68" s="51"/>
      <c r="QQV68" s="51"/>
      <c r="QQW68" s="51"/>
      <c r="QQX68" s="51"/>
      <c r="QQY68" s="51"/>
      <c r="QQZ68" s="51"/>
      <c r="QRA68" s="51"/>
      <c r="QRB68" s="51"/>
      <c r="QRC68" s="51"/>
      <c r="QRD68" s="51"/>
      <c r="QRE68" s="51"/>
      <c r="QRF68" s="51"/>
      <c r="QRG68" s="51"/>
      <c r="QRH68" s="51"/>
      <c r="QRI68" s="51"/>
      <c r="QRJ68" s="51"/>
      <c r="QRK68" s="51"/>
      <c r="QRL68" s="51"/>
      <c r="QRM68" s="51"/>
      <c r="QRN68" s="51"/>
      <c r="QRO68" s="51"/>
      <c r="QRP68" s="51"/>
      <c r="QRQ68" s="51"/>
      <c r="QRR68" s="51"/>
      <c r="QRS68" s="51"/>
      <c r="QRT68" s="51"/>
      <c r="QRU68" s="51"/>
      <c r="QRV68" s="51"/>
      <c r="QRW68" s="51"/>
      <c r="QRX68" s="51"/>
      <c r="QRY68" s="51"/>
      <c r="QRZ68" s="51"/>
      <c r="QSA68" s="51"/>
      <c r="QSB68" s="51"/>
      <c r="QSC68" s="51"/>
      <c r="QSD68" s="51"/>
      <c r="QSE68" s="51"/>
      <c r="QSF68" s="51"/>
      <c r="QSG68" s="51"/>
      <c r="QSH68" s="51"/>
      <c r="QSI68" s="51"/>
      <c r="QSJ68" s="51"/>
      <c r="QSK68" s="51"/>
      <c r="QSL68" s="51"/>
      <c r="QSM68" s="51"/>
      <c r="QSN68" s="51"/>
      <c r="QSO68" s="51"/>
      <c r="QSP68" s="51"/>
      <c r="QSQ68" s="51"/>
      <c r="QSR68" s="51"/>
      <c r="QSS68" s="51"/>
      <c r="QST68" s="51"/>
      <c r="QSU68" s="51"/>
      <c r="QSV68" s="51"/>
      <c r="QSW68" s="51"/>
      <c r="QSX68" s="51"/>
      <c r="QSY68" s="51"/>
      <c r="QSZ68" s="51"/>
      <c r="QTA68" s="51"/>
      <c r="QTB68" s="51"/>
      <c r="QTC68" s="51"/>
      <c r="QTD68" s="51"/>
      <c r="QTE68" s="51"/>
      <c r="QTF68" s="51"/>
      <c r="QTG68" s="51"/>
      <c r="QTH68" s="51"/>
      <c r="QTI68" s="51"/>
      <c r="QTJ68" s="51"/>
      <c r="QTK68" s="51"/>
      <c r="QTL68" s="51"/>
      <c r="QTM68" s="51"/>
      <c r="QTN68" s="51"/>
      <c r="QTO68" s="51"/>
      <c r="QTP68" s="51"/>
      <c r="QTQ68" s="51"/>
      <c r="QTR68" s="51"/>
      <c r="QTS68" s="51"/>
      <c r="QTT68" s="51"/>
      <c r="QTU68" s="51"/>
      <c r="QTV68" s="51"/>
      <c r="QTW68" s="51"/>
      <c r="QTX68" s="51"/>
      <c r="QTY68" s="51"/>
      <c r="QTZ68" s="51"/>
      <c r="QUA68" s="51"/>
      <c r="QUB68" s="51"/>
      <c r="QUC68" s="51"/>
      <c r="QUD68" s="51"/>
      <c r="QUE68" s="51"/>
      <c r="QUF68" s="51"/>
      <c r="QUG68" s="51"/>
      <c r="QUH68" s="51"/>
      <c r="QUI68" s="51"/>
      <c r="QUJ68" s="51"/>
      <c r="QUK68" s="51"/>
      <c r="QUL68" s="51"/>
      <c r="QUM68" s="51"/>
      <c r="QUN68" s="51"/>
      <c r="QUO68" s="51"/>
      <c r="QUP68" s="51"/>
      <c r="QUQ68" s="51"/>
      <c r="QUR68" s="51"/>
      <c r="QUS68" s="51"/>
      <c r="QUT68" s="51"/>
      <c r="QUU68" s="51"/>
      <c r="QUV68" s="51"/>
      <c r="QUW68" s="51"/>
      <c r="QUX68" s="51"/>
      <c r="QUY68" s="51"/>
      <c r="QUZ68" s="51"/>
      <c r="QVA68" s="51"/>
      <c r="QVB68" s="51"/>
      <c r="QVC68" s="51"/>
      <c r="QVD68" s="51"/>
      <c r="QVE68" s="51"/>
      <c r="QVF68" s="51"/>
      <c r="QVG68" s="51"/>
      <c r="QVH68" s="51"/>
      <c r="QVI68" s="51"/>
      <c r="QVJ68" s="51"/>
      <c r="QVK68" s="51"/>
      <c r="QVL68" s="51"/>
      <c r="QVM68" s="51"/>
      <c r="QVN68" s="51"/>
      <c r="QVO68" s="51"/>
      <c r="QVP68" s="51"/>
      <c r="QVQ68" s="51"/>
      <c r="QVR68" s="51"/>
      <c r="QVS68" s="51"/>
      <c r="QVT68" s="51"/>
      <c r="QVU68" s="51"/>
      <c r="QVV68" s="51"/>
      <c r="QVW68" s="51"/>
      <c r="QVX68" s="51"/>
      <c r="QVY68" s="51"/>
      <c r="QVZ68" s="51"/>
      <c r="QWA68" s="51"/>
      <c r="QWB68" s="51"/>
      <c r="QWC68" s="51"/>
      <c r="QWD68" s="51"/>
      <c r="QWE68" s="51"/>
      <c r="QWF68" s="51"/>
      <c r="QWG68" s="51"/>
      <c r="QWH68" s="51"/>
      <c r="QWI68" s="51"/>
      <c r="QWJ68" s="51"/>
      <c r="QWK68" s="51"/>
      <c r="QWL68" s="51"/>
      <c r="QWM68" s="51"/>
      <c r="QWN68" s="51"/>
      <c r="QWO68" s="51"/>
      <c r="QWP68" s="51"/>
      <c r="QWQ68" s="51"/>
      <c r="QWR68" s="51"/>
      <c r="QWS68" s="51"/>
      <c r="QWT68" s="51"/>
      <c r="QWU68" s="51"/>
      <c r="QWV68" s="51"/>
      <c r="QWW68" s="51"/>
      <c r="QWX68" s="51"/>
      <c r="QWY68" s="51"/>
      <c r="QWZ68" s="51"/>
      <c r="QXA68" s="51"/>
      <c r="QXB68" s="51"/>
      <c r="QXC68" s="51"/>
      <c r="QXD68" s="51"/>
      <c r="QXE68" s="51"/>
      <c r="QXF68" s="51"/>
      <c r="QXG68" s="51"/>
      <c r="QXH68" s="51"/>
      <c r="QXI68" s="51"/>
      <c r="QXJ68" s="51"/>
      <c r="QXK68" s="51"/>
      <c r="QXL68" s="51"/>
      <c r="QXM68" s="51"/>
      <c r="QXN68" s="51"/>
      <c r="QXO68" s="51"/>
      <c r="QXP68" s="51"/>
      <c r="QXQ68" s="51"/>
      <c r="QXR68" s="51"/>
      <c r="QXS68" s="51"/>
      <c r="QXT68" s="51"/>
      <c r="QXU68" s="51"/>
      <c r="QXV68" s="51"/>
      <c r="QXW68" s="51"/>
      <c r="QXX68" s="51"/>
      <c r="QXY68" s="51"/>
      <c r="QXZ68" s="51"/>
      <c r="QYA68" s="51"/>
      <c r="QYB68" s="51"/>
      <c r="QYC68" s="51"/>
      <c r="QYD68" s="51"/>
      <c r="QYE68" s="51"/>
      <c r="QYF68" s="51"/>
      <c r="QYG68" s="51"/>
      <c r="QYH68" s="51"/>
      <c r="QYI68" s="51"/>
      <c r="QYJ68" s="51"/>
      <c r="QYK68" s="51"/>
      <c r="QYL68" s="51"/>
      <c r="QYM68" s="51"/>
      <c r="QYN68" s="51"/>
      <c r="QYO68" s="51"/>
      <c r="QYP68" s="51"/>
      <c r="QYQ68" s="51"/>
      <c r="QYR68" s="51"/>
      <c r="QYS68" s="51"/>
      <c r="QYT68" s="51"/>
      <c r="QYU68" s="51"/>
      <c r="QYV68" s="51"/>
      <c r="QYW68" s="51"/>
      <c r="QYX68" s="51"/>
      <c r="QYY68" s="51"/>
      <c r="QYZ68" s="51"/>
      <c r="QZA68" s="51"/>
      <c r="QZB68" s="51"/>
      <c r="QZC68" s="51"/>
      <c r="QZD68" s="51"/>
      <c r="QZE68" s="51"/>
      <c r="QZF68" s="51"/>
      <c r="QZG68" s="51"/>
      <c r="QZH68" s="51"/>
      <c r="QZI68" s="51"/>
      <c r="QZJ68" s="51"/>
      <c r="QZK68" s="51"/>
      <c r="QZL68" s="51"/>
      <c r="QZM68" s="51"/>
      <c r="QZN68" s="51"/>
      <c r="QZO68" s="51"/>
      <c r="QZP68" s="51"/>
      <c r="QZQ68" s="51"/>
      <c r="QZR68" s="51"/>
      <c r="QZS68" s="51"/>
      <c r="QZT68" s="51"/>
      <c r="QZU68" s="51"/>
      <c r="QZV68" s="51"/>
      <c r="QZW68" s="51"/>
      <c r="QZX68" s="51"/>
      <c r="QZY68" s="51"/>
      <c r="QZZ68" s="51"/>
      <c r="RAA68" s="51"/>
      <c r="RAB68" s="51"/>
      <c r="RAC68" s="51"/>
      <c r="RAD68" s="51"/>
      <c r="RAE68" s="51"/>
      <c r="RAF68" s="51"/>
      <c r="RAG68" s="51"/>
      <c r="RAH68" s="51"/>
      <c r="RAI68" s="51"/>
      <c r="RAJ68" s="51"/>
      <c r="RAK68" s="51"/>
      <c r="RAL68" s="51"/>
      <c r="RAM68" s="51"/>
      <c r="RAN68" s="51"/>
      <c r="RAO68" s="51"/>
      <c r="RAP68" s="51"/>
      <c r="RAQ68" s="51"/>
      <c r="RAR68" s="51"/>
      <c r="RAS68" s="51"/>
      <c r="RAT68" s="51"/>
      <c r="RAU68" s="51"/>
      <c r="RAV68" s="51"/>
      <c r="RAW68" s="51"/>
      <c r="RAX68" s="51"/>
      <c r="RAY68" s="51"/>
      <c r="RAZ68" s="51"/>
      <c r="RBA68" s="51"/>
      <c r="RBB68" s="51"/>
      <c r="RBC68" s="51"/>
      <c r="RBD68" s="51"/>
      <c r="RBE68" s="51"/>
      <c r="RBF68" s="51"/>
      <c r="RBG68" s="51"/>
      <c r="RBH68" s="51"/>
      <c r="RBI68" s="51"/>
      <c r="RBJ68" s="51"/>
      <c r="RBK68" s="51"/>
      <c r="RBL68" s="51"/>
      <c r="RBM68" s="51"/>
      <c r="RBN68" s="51"/>
      <c r="RBO68" s="51"/>
      <c r="RBP68" s="51"/>
      <c r="RBQ68" s="51"/>
      <c r="RBR68" s="51"/>
      <c r="RBS68" s="51"/>
      <c r="RBT68" s="51"/>
      <c r="RBU68" s="51"/>
      <c r="RBV68" s="51"/>
      <c r="RBW68" s="51"/>
      <c r="RBX68" s="51"/>
      <c r="RBY68" s="51"/>
      <c r="RBZ68" s="51"/>
      <c r="RCA68" s="51"/>
      <c r="RCB68" s="51"/>
      <c r="RCC68" s="51"/>
      <c r="RCD68" s="51"/>
      <c r="RCE68" s="51"/>
      <c r="RCF68" s="51"/>
      <c r="RCG68" s="51"/>
      <c r="RCH68" s="51"/>
      <c r="RCI68" s="51"/>
      <c r="RCJ68" s="51"/>
      <c r="RCK68" s="51"/>
      <c r="RCL68" s="51"/>
      <c r="RCM68" s="51"/>
      <c r="RCN68" s="51"/>
      <c r="RCO68" s="51"/>
      <c r="RCP68" s="51"/>
      <c r="RCQ68" s="51"/>
      <c r="RCR68" s="51"/>
      <c r="RCS68" s="51"/>
      <c r="RCT68" s="51"/>
      <c r="RCU68" s="51"/>
      <c r="RCV68" s="51"/>
      <c r="RCW68" s="51"/>
      <c r="RCX68" s="51"/>
      <c r="RCY68" s="51"/>
      <c r="RCZ68" s="51"/>
      <c r="RDA68" s="51"/>
      <c r="RDB68" s="51"/>
      <c r="RDC68" s="51"/>
      <c r="RDD68" s="51"/>
      <c r="RDE68" s="51"/>
      <c r="RDF68" s="51"/>
      <c r="RDG68" s="51"/>
      <c r="RDH68" s="51"/>
      <c r="RDI68" s="51"/>
      <c r="RDJ68" s="51"/>
      <c r="RDK68" s="51"/>
      <c r="RDL68" s="51"/>
      <c r="RDM68" s="51"/>
      <c r="RDN68" s="51"/>
      <c r="RDO68" s="51"/>
      <c r="RDP68" s="51"/>
      <c r="RDQ68" s="51"/>
      <c r="RDR68" s="51"/>
      <c r="RDS68" s="51"/>
      <c r="RDT68" s="51"/>
      <c r="RDU68" s="51"/>
      <c r="RDV68" s="51"/>
      <c r="RDW68" s="51"/>
      <c r="RDX68" s="51"/>
      <c r="RDY68" s="51"/>
      <c r="RDZ68" s="51"/>
      <c r="REA68" s="51"/>
      <c r="REB68" s="51"/>
      <c r="REC68" s="51"/>
      <c r="RED68" s="51"/>
      <c r="REE68" s="51"/>
      <c r="REF68" s="51"/>
      <c r="REG68" s="51"/>
      <c r="REH68" s="51"/>
      <c r="REI68" s="51"/>
      <c r="REJ68" s="51"/>
      <c r="REK68" s="51"/>
      <c r="REL68" s="51"/>
      <c r="REM68" s="51"/>
      <c r="REN68" s="51"/>
      <c r="REO68" s="51"/>
      <c r="REP68" s="51"/>
      <c r="REQ68" s="51"/>
      <c r="RER68" s="51"/>
      <c r="RES68" s="51"/>
      <c r="RET68" s="51"/>
      <c r="REU68" s="51"/>
      <c r="REV68" s="51"/>
      <c r="REW68" s="51"/>
      <c r="REX68" s="51"/>
      <c r="REY68" s="51"/>
      <c r="REZ68" s="51"/>
      <c r="RFA68" s="51"/>
      <c r="RFB68" s="51"/>
      <c r="RFC68" s="51"/>
      <c r="RFD68" s="51"/>
      <c r="RFE68" s="51"/>
      <c r="RFF68" s="51"/>
      <c r="RFG68" s="51"/>
      <c r="RFH68" s="51"/>
      <c r="RFI68" s="51"/>
      <c r="RFJ68" s="51"/>
      <c r="RFK68" s="51"/>
      <c r="RFL68" s="51"/>
      <c r="RFM68" s="51"/>
      <c r="RFN68" s="51"/>
      <c r="RFO68" s="51"/>
      <c r="RFP68" s="51"/>
      <c r="RFQ68" s="51"/>
      <c r="RFR68" s="51"/>
      <c r="RFS68" s="51"/>
      <c r="RFT68" s="51"/>
      <c r="RFU68" s="51"/>
      <c r="RFV68" s="51"/>
      <c r="RFW68" s="51"/>
      <c r="RFX68" s="51"/>
      <c r="RFY68" s="51"/>
      <c r="RFZ68" s="51"/>
      <c r="RGA68" s="51"/>
      <c r="RGB68" s="51"/>
      <c r="RGC68" s="51"/>
      <c r="RGD68" s="51"/>
      <c r="RGE68" s="51"/>
      <c r="RGF68" s="51"/>
      <c r="RGG68" s="51"/>
      <c r="RGH68" s="51"/>
      <c r="RGI68" s="51"/>
      <c r="RGJ68" s="51"/>
      <c r="RGK68" s="51"/>
      <c r="RGL68" s="51"/>
      <c r="RGM68" s="51"/>
      <c r="RGN68" s="51"/>
      <c r="RGO68" s="51"/>
      <c r="RGP68" s="51"/>
      <c r="RGQ68" s="51"/>
      <c r="RGR68" s="51"/>
      <c r="RGS68" s="51"/>
      <c r="RGT68" s="51"/>
      <c r="RGU68" s="51"/>
      <c r="RGV68" s="51"/>
      <c r="RGW68" s="51"/>
      <c r="RGX68" s="51"/>
      <c r="RGY68" s="51"/>
      <c r="RGZ68" s="51"/>
      <c r="RHA68" s="51"/>
      <c r="RHB68" s="51"/>
      <c r="RHC68" s="51"/>
      <c r="RHD68" s="51"/>
      <c r="RHE68" s="51"/>
      <c r="RHF68" s="51"/>
      <c r="RHG68" s="51"/>
      <c r="RHH68" s="51"/>
      <c r="RHI68" s="51"/>
      <c r="RHJ68" s="51"/>
      <c r="RHK68" s="51"/>
      <c r="RHL68" s="51"/>
      <c r="RHM68" s="51"/>
      <c r="RHN68" s="51"/>
      <c r="RHO68" s="51"/>
      <c r="RHP68" s="51"/>
      <c r="RHQ68" s="51"/>
      <c r="RHR68" s="51"/>
      <c r="RHS68" s="51"/>
      <c r="RHT68" s="51"/>
      <c r="RHU68" s="51"/>
      <c r="RHV68" s="51"/>
      <c r="RHW68" s="51"/>
      <c r="RHX68" s="51"/>
      <c r="RHY68" s="51"/>
      <c r="RHZ68" s="51"/>
      <c r="RIA68" s="51"/>
      <c r="RIB68" s="51"/>
      <c r="RIC68" s="51"/>
      <c r="RID68" s="51"/>
      <c r="RIE68" s="51"/>
      <c r="RIF68" s="51"/>
      <c r="RIG68" s="51"/>
      <c r="RIH68" s="51"/>
      <c r="RII68" s="51"/>
      <c r="RIJ68" s="51"/>
      <c r="RIK68" s="51"/>
      <c r="RIL68" s="51"/>
      <c r="RIM68" s="51"/>
      <c r="RIN68" s="51"/>
      <c r="RIO68" s="51"/>
      <c r="RIP68" s="51"/>
      <c r="RIQ68" s="51"/>
      <c r="RIR68" s="51"/>
      <c r="RIS68" s="51"/>
      <c r="RIT68" s="51"/>
      <c r="RIU68" s="51"/>
      <c r="RIV68" s="51"/>
      <c r="RIW68" s="51"/>
      <c r="RIX68" s="51"/>
      <c r="RIY68" s="51"/>
      <c r="RIZ68" s="51"/>
      <c r="RJA68" s="51"/>
      <c r="RJB68" s="51"/>
      <c r="RJC68" s="51"/>
      <c r="RJD68" s="51"/>
      <c r="RJE68" s="51"/>
      <c r="RJF68" s="51"/>
      <c r="RJG68" s="51"/>
      <c r="RJH68" s="51"/>
      <c r="RJI68" s="51"/>
      <c r="RJJ68" s="51"/>
      <c r="RJK68" s="51"/>
      <c r="RJL68" s="51"/>
      <c r="RJM68" s="51"/>
      <c r="RJN68" s="51"/>
      <c r="RJO68" s="51"/>
      <c r="RJP68" s="51"/>
      <c r="RJQ68" s="51"/>
      <c r="RJR68" s="51"/>
      <c r="RJS68" s="51"/>
      <c r="RJT68" s="51"/>
      <c r="RJU68" s="51"/>
      <c r="RJV68" s="51"/>
      <c r="RJW68" s="51"/>
      <c r="RJX68" s="51"/>
      <c r="RJY68" s="51"/>
      <c r="RJZ68" s="51"/>
      <c r="RKA68" s="51"/>
      <c r="RKB68" s="51"/>
      <c r="RKC68" s="51"/>
      <c r="RKD68" s="51"/>
      <c r="RKE68" s="51"/>
      <c r="RKF68" s="51"/>
      <c r="RKG68" s="51"/>
      <c r="RKH68" s="51"/>
      <c r="RKI68" s="51"/>
      <c r="RKJ68" s="51"/>
      <c r="RKK68" s="51"/>
      <c r="RKL68" s="51"/>
      <c r="RKM68" s="51"/>
      <c r="RKN68" s="51"/>
      <c r="RKO68" s="51"/>
      <c r="RKP68" s="51"/>
      <c r="RKQ68" s="51"/>
      <c r="RKR68" s="51"/>
      <c r="RKS68" s="51"/>
      <c r="RKT68" s="51"/>
      <c r="RKU68" s="51"/>
      <c r="RKV68" s="51"/>
      <c r="RKW68" s="51"/>
      <c r="RKX68" s="51"/>
      <c r="RKY68" s="51"/>
      <c r="RKZ68" s="51"/>
      <c r="RLA68" s="51"/>
      <c r="RLB68" s="51"/>
      <c r="RLC68" s="51"/>
      <c r="RLD68" s="51"/>
      <c r="RLE68" s="51"/>
      <c r="RLF68" s="51"/>
      <c r="RLG68" s="51"/>
      <c r="RLH68" s="51"/>
      <c r="RLI68" s="51"/>
      <c r="RLJ68" s="51"/>
      <c r="RLK68" s="51"/>
      <c r="RLL68" s="51"/>
      <c r="RLM68" s="51"/>
      <c r="RLN68" s="51"/>
      <c r="RLO68" s="51"/>
      <c r="RLP68" s="51"/>
      <c r="RLQ68" s="51"/>
      <c r="RLR68" s="51"/>
      <c r="RLS68" s="51"/>
      <c r="RLT68" s="51"/>
      <c r="RLU68" s="51"/>
      <c r="RLV68" s="51"/>
      <c r="RLW68" s="51"/>
      <c r="RLX68" s="51"/>
      <c r="RLY68" s="51"/>
      <c r="RLZ68" s="51"/>
      <c r="RMA68" s="51"/>
      <c r="RMB68" s="51"/>
      <c r="RMC68" s="51"/>
      <c r="RMD68" s="51"/>
      <c r="RME68" s="51"/>
      <c r="RMF68" s="51"/>
      <c r="RMG68" s="51"/>
      <c r="RMH68" s="51"/>
      <c r="RMI68" s="51"/>
      <c r="RMJ68" s="51"/>
      <c r="RMK68" s="51"/>
      <c r="RML68" s="51"/>
      <c r="RMM68" s="51"/>
      <c r="RMN68" s="51"/>
      <c r="RMO68" s="51"/>
      <c r="RMP68" s="51"/>
      <c r="RMQ68" s="51"/>
      <c r="RMR68" s="51"/>
      <c r="RMS68" s="51"/>
      <c r="RMT68" s="51"/>
      <c r="RMU68" s="51"/>
      <c r="RMV68" s="51"/>
      <c r="RMW68" s="51"/>
      <c r="RMX68" s="51"/>
      <c r="RMY68" s="51"/>
      <c r="RMZ68" s="51"/>
      <c r="RNA68" s="51"/>
      <c r="RNB68" s="51"/>
      <c r="RNC68" s="51"/>
      <c r="RND68" s="51"/>
      <c r="RNE68" s="51"/>
      <c r="RNF68" s="51"/>
      <c r="RNG68" s="51"/>
      <c r="RNH68" s="51"/>
      <c r="RNI68" s="51"/>
      <c r="RNJ68" s="51"/>
      <c r="RNK68" s="51"/>
      <c r="RNL68" s="51"/>
      <c r="RNM68" s="51"/>
      <c r="RNN68" s="51"/>
      <c r="RNO68" s="51"/>
      <c r="RNP68" s="51"/>
      <c r="RNQ68" s="51"/>
      <c r="RNR68" s="51"/>
      <c r="RNS68" s="51"/>
      <c r="RNT68" s="51"/>
      <c r="RNU68" s="51"/>
      <c r="RNV68" s="51"/>
      <c r="RNW68" s="51"/>
      <c r="RNX68" s="51"/>
      <c r="RNY68" s="51"/>
      <c r="RNZ68" s="51"/>
      <c r="ROA68" s="51"/>
      <c r="ROB68" s="51"/>
      <c r="ROC68" s="51"/>
      <c r="ROD68" s="51"/>
      <c r="ROE68" s="51"/>
      <c r="ROF68" s="51"/>
      <c r="ROG68" s="51"/>
      <c r="ROH68" s="51"/>
      <c r="ROI68" s="51"/>
      <c r="ROJ68" s="51"/>
      <c r="ROK68" s="51"/>
      <c r="ROL68" s="51"/>
      <c r="ROM68" s="51"/>
      <c r="RON68" s="51"/>
      <c r="ROO68" s="51"/>
      <c r="ROP68" s="51"/>
      <c r="ROQ68" s="51"/>
      <c r="ROR68" s="51"/>
      <c r="ROS68" s="51"/>
      <c r="ROT68" s="51"/>
      <c r="ROU68" s="51"/>
      <c r="ROV68" s="51"/>
      <c r="ROW68" s="51"/>
      <c r="ROX68" s="51"/>
      <c r="ROY68" s="51"/>
      <c r="ROZ68" s="51"/>
      <c r="RPA68" s="51"/>
      <c r="RPB68" s="51"/>
      <c r="RPC68" s="51"/>
      <c r="RPD68" s="51"/>
      <c r="RPE68" s="51"/>
      <c r="RPF68" s="51"/>
      <c r="RPG68" s="51"/>
      <c r="RPH68" s="51"/>
      <c r="RPI68" s="51"/>
      <c r="RPJ68" s="51"/>
      <c r="RPK68" s="51"/>
      <c r="RPL68" s="51"/>
      <c r="RPM68" s="51"/>
      <c r="RPN68" s="51"/>
      <c r="RPO68" s="51"/>
      <c r="RPP68" s="51"/>
      <c r="RPQ68" s="51"/>
      <c r="RPR68" s="51"/>
      <c r="RPS68" s="51"/>
      <c r="RPT68" s="51"/>
      <c r="RPU68" s="51"/>
      <c r="RPV68" s="51"/>
      <c r="RPW68" s="51"/>
      <c r="RPX68" s="51"/>
      <c r="RPY68" s="51"/>
      <c r="RPZ68" s="51"/>
      <c r="RQA68" s="51"/>
      <c r="RQB68" s="51"/>
      <c r="RQC68" s="51"/>
      <c r="RQD68" s="51"/>
      <c r="RQE68" s="51"/>
      <c r="RQF68" s="51"/>
      <c r="RQG68" s="51"/>
      <c r="RQH68" s="51"/>
      <c r="RQI68" s="51"/>
      <c r="RQJ68" s="51"/>
      <c r="RQK68" s="51"/>
      <c r="RQL68" s="51"/>
      <c r="RQM68" s="51"/>
      <c r="RQN68" s="51"/>
      <c r="RQO68" s="51"/>
      <c r="RQP68" s="51"/>
      <c r="RQQ68" s="51"/>
      <c r="RQR68" s="51"/>
      <c r="RQS68" s="51"/>
      <c r="RQT68" s="51"/>
      <c r="RQU68" s="51"/>
      <c r="RQV68" s="51"/>
      <c r="RQW68" s="51"/>
      <c r="RQX68" s="51"/>
      <c r="RQY68" s="51"/>
      <c r="RQZ68" s="51"/>
      <c r="RRA68" s="51"/>
      <c r="RRB68" s="51"/>
      <c r="RRC68" s="51"/>
      <c r="RRD68" s="51"/>
      <c r="RRE68" s="51"/>
      <c r="RRF68" s="51"/>
      <c r="RRG68" s="51"/>
      <c r="RRH68" s="51"/>
      <c r="RRI68" s="51"/>
      <c r="RRJ68" s="51"/>
      <c r="RRK68" s="51"/>
      <c r="RRL68" s="51"/>
      <c r="RRM68" s="51"/>
      <c r="RRN68" s="51"/>
      <c r="RRO68" s="51"/>
      <c r="RRP68" s="51"/>
      <c r="RRQ68" s="51"/>
      <c r="RRR68" s="51"/>
      <c r="RRS68" s="51"/>
      <c r="RRT68" s="51"/>
      <c r="RRU68" s="51"/>
      <c r="RRV68" s="51"/>
      <c r="RRW68" s="51"/>
      <c r="RRX68" s="51"/>
      <c r="RRY68" s="51"/>
      <c r="RRZ68" s="51"/>
      <c r="RSA68" s="51"/>
      <c r="RSB68" s="51"/>
      <c r="RSC68" s="51"/>
      <c r="RSD68" s="51"/>
      <c r="RSE68" s="51"/>
      <c r="RSF68" s="51"/>
      <c r="RSG68" s="51"/>
      <c r="RSH68" s="51"/>
      <c r="RSI68" s="51"/>
      <c r="RSJ68" s="51"/>
      <c r="RSK68" s="51"/>
      <c r="RSL68" s="51"/>
      <c r="RSM68" s="51"/>
      <c r="RSN68" s="51"/>
      <c r="RSO68" s="51"/>
      <c r="RSP68" s="51"/>
      <c r="RSQ68" s="51"/>
      <c r="RSR68" s="51"/>
      <c r="RSS68" s="51"/>
      <c r="RST68" s="51"/>
      <c r="RSU68" s="51"/>
      <c r="RSV68" s="51"/>
      <c r="RSW68" s="51"/>
      <c r="RSX68" s="51"/>
      <c r="RSY68" s="51"/>
      <c r="RSZ68" s="51"/>
      <c r="RTA68" s="51"/>
      <c r="RTB68" s="51"/>
      <c r="RTC68" s="51"/>
      <c r="RTD68" s="51"/>
      <c r="RTE68" s="51"/>
      <c r="RTF68" s="51"/>
      <c r="RTG68" s="51"/>
      <c r="RTH68" s="51"/>
      <c r="RTI68" s="51"/>
      <c r="RTJ68" s="51"/>
      <c r="RTK68" s="51"/>
      <c r="RTL68" s="51"/>
      <c r="RTM68" s="51"/>
      <c r="RTN68" s="51"/>
      <c r="RTO68" s="51"/>
      <c r="RTP68" s="51"/>
      <c r="RTQ68" s="51"/>
      <c r="RTR68" s="51"/>
      <c r="RTS68" s="51"/>
      <c r="RTT68" s="51"/>
      <c r="RTU68" s="51"/>
      <c r="RTV68" s="51"/>
      <c r="RTW68" s="51"/>
      <c r="RTX68" s="51"/>
      <c r="RTY68" s="51"/>
      <c r="RTZ68" s="51"/>
      <c r="RUA68" s="51"/>
      <c r="RUB68" s="51"/>
      <c r="RUC68" s="51"/>
      <c r="RUD68" s="51"/>
      <c r="RUE68" s="51"/>
      <c r="RUF68" s="51"/>
      <c r="RUG68" s="51"/>
      <c r="RUH68" s="51"/>
      <c r="RUI68" s="51"/>
      <c r="RUJ68" s="51"/>
      <c r="RUK68" s="51"/>
      <c r="RUL68" s="51"/>
      <c r="RUM68" s="51"/>
      <c r="RUN68" s="51"/>
      <c r="RUO68" s="51"/>
      <c r="RUP68" s="51"/>
      <c r="RUQ68" s="51"/>
      <c r="RUR68" s="51"/>
      <c r="RUS68" s="51"/>
      <c r="RUT68" s="51"/>
      <c r="RUU68" s="51"/>
      <c r="RUV68" s="51"/>
      <c r="RUW68" s="51"/>
      <c r="RUX68" s="51"/>
      <c r="RUY68" s="51"/>
      <c r="RUZ68" s="51"/>
      <c r="RVA68" s="51"/>
      <c r="RVB68" s="51"/>
      <c r="RVC68" s="51"/>
      <c r="RVD68" s="51"/>
      <c r="RVE68" s="51"/>
      <c r="RVF68" s="51"/>
      <c r="RVG68" s="51"/>
      <c r="RVH68" s="51"/>
      <c r="RVI68" s="51"/>
      <c r="RVJ68" s="51"/>
      <c r="RVK68" s="51"/>
      <c r="RVL68" s="51"/>
      <c r="RVM68" s="51"/>
      <c r="RVN68" s="51"/>
      <c r="RVO68" s="51"/>
      <c r="RVP68" s="51"/>
      <c r="RVQ68" s="51"/>
      <c r="RVR68" s="51"/>
      <c r="RVS68" s="51"/>
      <c r="RVT68" s="51"/>
      <c r="RVU68" s="51"/>
      <c r="RVV68" s="51"/>
      <c r="RVW68" s="51"/>
      <c r="RVX68" s="51"/>
      <c r="RVY68" s="51"/>
      <c r="RVZ68" s="51"/>
      <c r="RWA68" s="51"/>
      <c r="RWB68" s="51"/>
      <c r="RWC68" s="51"/>
      <c r="RWD68" s="51"/>
      <c r="RWE68" s="51"/>
      <c r="RWF68" s="51"/>
      <c r="RWG68" s="51"/>
      <c r="RWH68" s="51"/>
      <c r="RWI68" s="51"/>
      <c r="RWJ68" s="51"/>
      <c r="RWK68" s="51"/>
      <c r="RWL68" s="51"/>
      <c r="RWM68" s="51"/>
      <c r="RWN68" s="51"/>
      <c r="RWO68" s="51"/>
      <c r="RWP68" s="51"/>
      <c r="RWQ68" s="51"/>
      <c r="RWR68" s="51"/>
      <c r="RWS68" s="51"/>
      <c r="RWT68" s="51"/>
      <c r="RWU68" s="51"/>
      <c r="RWV68" s="51"/>
      <c r="RWW68" s="51"/>
      <c r="RWX68" s="51"/>
      <c r="RWY68" s="51"/>
      <c r="RWZ68" s="51"/>
      <c r="RXA68" s="51"/>
      <c r="RXB68" s="51"/>
      <c r="RXC68" s="51"/>
      <c r="RXD68" s="51"/>
      <c r="RXE68" s="51"/>
      <c r="RXF68" s="51"/>
      <c r="RXG68" s="51"/>
      <c r="RXH68" s="51"/>
      <c r="RXI68" s="51"/>
      <c r="RXJ68" s="51"/>
      <c r="RXK68" s="51"/>
      <c r="RXL68" s="51"/>
      <c r="RXM68" s="51"/>
      <c r="RXN68" s="51"/>
      <c r="RXO68" s="51"/>
      <c r="RXP68" s="51"/>
      <c r="RXQ68" s="51"/>
      <c r="RXR68" s="51"/>
      <c r="RXS68" s="51"/>
      <c r="RXT68" s="51"/>
      <c r="RXU68" s="51"/>
      <c r="RXV68" s="51"/>
      <c r="RXW68" s="51"/>
      <c r="RXX68" s="51"/>
      <c r="RXY68" s="51"/>
      <c r="RXZ68" s="51"/>
      <c r="RYA68" s="51"/>
      <c r="RYB68" s="51"/>
      <c r="RYC68" s="51"/>
      <c r="RYD68" s="51"/>
      <c r="RYE68" s="51"/>
      <c r="RYF68" s="51"/>
      <c r="RYG68" s="51"/>
      <c r="RYH68" s="51"/>
      <c r="RYI68" s="51"/>
      <c r="RYJ68" s="51"/>
      <c r="RYK68" s="51"/>
      <c r="RYL68" s="51"/>
      <c r="RYM68" s="51"/>
      <c r="RYN68" s="51"/>
      <c r="RYO68" s="51"/>
      <c r="RYP68" s="51"/>
      <c r="RYQ68" s="51"/>
      <c r="RYR68" s="51"/>
      <c r="RYS68" s="51"/>
      <c r="RYT68" s="51"/>
      <c r="RYU68" s="51"/>
      <c r="RYV68" s="51"/>
      <c r="RYW68" s="51"/>
      <c r="RYX68" s="51"/>
      <c r="RYY68" s="51"/>
      <c r="RYZ68" s="51"/>
      <c r="RZA68" s="51"/>
      <c r="RZB68" s="51"/>
      <c r="RZC68" s="51"/>
      <c r="RZD68" s="51"/>
      <c r="RZE68" s="51"/>
      <c r="RZF68" s="51"/>
      <c r="RZG68" s="51"/>
      <c r="RZH68" s="51"/>
      <c r="RZI68" s="51"/>
      <c r="RZJ68" s="51"/>
      <c r="RZK68" s="51"/>
      <c r="RZL68" s="51"/>
      <c r="RZM68" s="51"/>
      <c r="RZN68" s="51"/>
      <c r="RZO68" s="51"/>
      <c r="RZP68" s="51"/>
      <c r="RZQ68" s="51"/>
      <c r="RZR68" s="51"/>
      <c r="RZS68" s="51"/>
      <c r="RZT68" s="51"/>
      <c r="RZU68" s="51"/>
      <c r="RZV68" s="51"/>
      <c r="RZW68" s="51"/>
      <c r="RZX68" s="51"/>
      <c r="RZY68" s="51"/>
      <c r="RZZ68" s="51"/>
      <c r="SAA68" s="51"/>
      <c r="SAB68" s="51"/>
      <c r="SAC68" s="51"/>
      <c r="SAD68" s="51"/>
      <c r="SAE68" s="51"/>
      <c r="SAF68" s="51"/>
      <c r="SAG68" s="51"/>
      <c r="SAH68" s="51"/>
      <c r="SAI68" s="51"/>
      <c r="SAJ68" s="51"/>
      <c r="SAK68" s="51"/>
      <c r="SAL68" s="51"/>
      <c r="SAM68" s="51"/>
      <c r="SAN68" s="51"/>
      <c r="SAO68" s="51"/>
      <c r="SAP68" s="51"/>
      <c r="SAQ68" s="51"/>
      <c r="SAR68" s="51"/>
      <c r="SAS68" s="51"/>
      <c r="SAT68" s="51"/>
      <c r="SAU68" s="51"/>
      <c r="SAV68" s="51"/>
      <c r="SAW68" s="51"/>
      <c r="SAX68" s="51"/>
      <c r="SAY68" s="51"/>
      <c r="SAZ68" s="51"/>
      <c r="SBA68" s="51"/>
      <c r="SBB68" s="51"/>
      <c r="SBC68" s="51"/>
      <c r="SBD68" s="51"/>
      <c r="SBE68" s="51"/>
      <c r="SBF68" s="51"/>
      <c r="SBG68" s="51"/>
      <c r="SBH68" s="51"/>
      <c r="SBI68" s="51"/>
      <c r="SBJ68" s="51"/>
      <c r="SBK68" s="51"/>
      <c r="SBL68" s="51"/>
      <c r="SBM68" s="51"/>
      <c r="SBN68" s="51"/>
      <c r="SBO68" s="51"/>
      <c r="SBP68" s="51"/>
      <c r="SBQ68" s="51"/>
      <c r="SBR68" s="51"/>
      <c r="SBS68" s="51"/>
      <c r="SBT68" s="51"/>
      <c r="SBU68" s="51"/>
      <c r="SBV68" s="51"/>
      <c r="SBW68" s="51"/>
      <c r="SBX68" s="51"/>
      <c r="SBY68" s="51"/>
      <c r="SBZ68" s="51"/>
      <c r="SCA68" s="51"/>
      <c r="SCB68" s="51"/>
      <c r="SCC68" s="51"/>
      <c r="SCD68" s="51"/>
      <c r="SCE68" s="51"/>
      <c r="SCF68" s="51"/>
      <c r="SCG68" s="51"/>
      <c r="SCH68" s="51"/>
      <c r="SCI68" s="51"/>
      <c r="SCJ68" s="51"/>
      <c r="SCK68" s="51"/>
      <c r="SCL68" s="51"/>
      <c r="SCM68" s="51"/>
      <c r="SCN68" s="51"/>
      <c r="SCO68" s="51"/>
      <c r="SCP68" s="51"/>
      <c r="SCQ68" s="51"/>
      <c r="SCR68" s="51"/>
      <c r="SCS68" s="51"/>
      <c r="SCT68" s="51"/>
      <c r="SCU68" s="51"/>
      <c r="SCV68" s="51"/>
      <c r="SCW68" s="51"/>
      <c r="SCX68" s="51"/>
      <c r="SCY68" s="51"/>
      <c r="SCZ68" s="51"/>
      <c r="SDA68" s="51"/>
      <c r="SDB68" s="51"/>
      <c r="SDC68" s="51"/>
      <c r="SDD68" s="51"/>
      <c r="SDE68" s="51"/>
      <c r="SDF68" s="51"/>
      <c r="SDG68" s="51"/>
      <c r="SDH68" s="51"/>
      <c r="SDI68" s="51"/>
      <c r="SDJ68" s="51"/>
      <c r="SDK68" s="51"/>
      <c r="SDL68" s="51"/>
      <c r="SDM68" s="51"/>
      <c r="SDN68" s="51"/>
      <c r="SDO68" s="51"/>
      <c r="SDP68" s="51"/>
      <c r="SDQ68" s="51"/>
      <c r="SDR68" s="51"/>
      <c r="SDS68" s="51"/>
      <c r="SDT68" s="51"/>
      <c r="SDU68" s="51"/>
      <c r="SDV68" s="51"/>
      <c r="SDW68" s="51"/>
      <c r="SDX68" s="51"/>
      <c r="SDY68" s="51"/>
      <c r="SDZ68" s="51"/>
      <c r="SEA68" s="51"/>
      <c r="SEB68" s="51"/>
      <c r="SEC68" s="51"/>
      <c r="SED68" s="51"/>
      <c r="SEE68" s="51"/>
      <c r="SEF68" s="51"/>
      <c r="SEG68" s="51"/>
      <c r="SEH68" s="51"/>
      <c r="SEI68" s="51"/>
      <c r="SEJ68" s="51"/>
      <c r="SEK68" s="51"/>
      <c r="SEL68" s="51"/>
      <c r="SEM68" s="51"/>
      <c r="SEN68" s="51"/>
      <c r="SEO68" s="51"/>
      <c r="SEP68" s="51"/>
      <c r="SEQ68" s="51"/>
      <c r="SER68" s="51"/>
      <c r="SES68" s="51"/>
      <c r="SET68" s="51"/>
      <c r="SEU68" s="51"/>
      <c r="SEV68" s="51"/>
      <c r="SEW68" s="51"/>
      <c r="SEX68" s="51"/>
      <c r="SEY68" s="51"/>
      <c r="SEZ68" s="51"/>
      <c r="SFA68" s="51"/>
      <c r="SFB68" s="51"/>
      <c r="SFC68" s="51"/>
      <c r="SFD68" s="51"/>
      <c r="SFE68" s="51"/>
      <c r="SFF68" s="51"/>
      <c r="SFG68" s="51"/>
      <c r="SFH68" s="51"/>
      <c r="SFI68" s="51"/>
      <c r="SFJ68" s="51"/>
      <c r="SFK68" s="51"/>
      <c r="SFL68" s="51"/>
      <c r="SFM68" s="51"/>
      <c r="SFN68" s="51"/>
      <c r="SFO68" s="51"/>
      <c r="SFP68" s="51"/>
      <c r="SFQ68" s="51"/>
      <c r="SFR68" s="51"/>
      <c r="SFS68" s="51"/>
      <c r="SFT68" s="51"/>
      <c r="SFU68" s="51"/>
      <c r="SFV68" s="51"/>
      <c r="SFW68" s="51"/>
      <c r="SFX68" s="51"/>
      <c r="SFY68" s="51"/>
      <c r="SFZ68" s="51"/>
      <c r="SGA68" s="51"/>
      <c r="SGB68" s="51"/>
      <c r="SGC68" s="51"/>
      <c r="SGD68" s="51"/>
      <c r="SGE68" s="51"/>
      <c r="SGF68" s="51"/>
      <c r="SGG68" s="51"/>
      <c r="SGH68" s="51"/>
      <c r="SGI68" s="51"/>
      <c r="SGJ68" s="51"/>
      <c r="SGK68" s="51"/>
      <c r="SGL68" s="51"/>
      <c r="SGM68" s="51"/>
      <c r="SGN68" s="51"/>
      <c r="SGO68" s="51"/>
      <c r="SGP68" s="51"/>
      <c r="SGQ68" s="51"/>
      <c r="SGR68" s="51"/>
      <c r="SGS68" s="51"/>
      <c r="SGT68" s="51"/>
      <c r="SGU68" s="51"/>
      <c r="SGV68" s="51"/>
      <c r="SGW68" s="51"/>
      <c r="SGX68" s="51"/>
      <c r="SGY68" s="51"/>
      <c r="SGZ68" s="51"/>
      <c r="SHA68" s="51"/>
      <c r="SHB68" s="51"/>
      <c r="SHC68" s="51"/>
      <c r="SHD68" s="51"/>
      <c r="SHE68" s="51"/>
      <c r="SHF68" s="51"/>
      <c r="SHG68" s="51"/>
      <c r="SHH68" s="51"/>
      <c r="SHI68" s="51"/>
      <c r="SHJ68" s="51"/>
      <c r="SHK68" s="51"/>
      <c r="SHL68" s="51"/>
      <c r="SHM68" s="51"/>
      <c r="SHN68" s="51"/>
      <c r="SHO68" s="51"/>
      <c r="SHP68" s="51"/>
      <c r="SHQ68" s="51"/>
      <c r="SHR68" s="51"/>
      <c r="SHS68" s="51"/>
      <c r="SHT68" s="51"/>
      <c r="SHU68" s="51"/>
      <c r="SHV68" s="51"/>
      <c r="SHW68" s="51"/>
      <c r="SHX68" s="51"/>
      <c r="SHY68" s="51"/>
      <c r="SHZ68" s="51"/>
      <c r="SIA68" s="51"/>
      <c r="SIB68" s="51"/>
      <c r="SIC68" s="51"/>
      <c r="SID68" s="51"/>
      <c r="SIE68" s="51"/>
      <c r="SIF68" s="51"/>
      <c r="SIG68" s="51"/>
      <c r="SIH68" s="51"/>
      <c r="SII68" s="51"/>
      <c r="SIJ68" s="51"/>
      <c r="SIK68" s="51"/>
      <c r="SIL68" s="51"/>
      <c r="SIM68" s="51"/>
      <c r="SIN68" s="51"/>
      <c r="SIO68" s="51"/>
      <c r="SIP68" s="51"/>
      <c r="SIQ68" s="51"/>
      <c r="SIR68" s="51"/>
      <c r="SIS68" s="51"/>
      <c r="SIT68" s="51"/>
      <c r="SIU68" s="51"/>
      <c r="SIV68" s="51"/>
      <c r="SIW68" s="51"/>
      <c r="SIX68" s="51"/>
      <c r="SIY68" s="51"/>
      <c r="SIZ68" s="51"/>
      <c r="SJA68" s="51"/>
      <c r="SJB68" s="51"/>
      <c r="SJC68" s="51"/>
      <c r="SJD68" s="51"/>
      <c r="SJE68" s="51"/>
      <c r="SJF68" s="51"/>
      <c r="SJG68" s="51"/>
      <c r="SJH68" s="51"/>
      <c r="SJI68" s="51"/>
      <c r="SJJ68" s="51"/>
      <c r="SJK68" s="51"/>
      <c r="SJL68" s="51"/>
      <c r="SJM68" s="51"/>
      <c r="SJN68" s="51"/>
      <c r="SJO68" s="51"/>
      <c r="SJP68" s="51"/>
      <c r="SJQ68" s="51"/>
      <c r="SJR68" s="51"/>
      <c r="SJS68" s="51"/>
      <c r="SJT68" s="51"/>
      <c r="SJU68" s="51"/>
      <c r="SJV68" s="51"/>
      <c r="SJW68" s="51"/>
      <c r="SJX68" s="51"/>
      <c r="SJY68" s="51"/>
      <c r="SJZ68" s="51"/>
      <c r="SKA68" s="51"/>
      <c r="SKB68" s="51"/>
      <c r="SKC68" s="51"/>
      <c r="SKD68" s="51"/>
      <c r="SKE68" s="51"/>
      <c r="SKF68" s="51"/>
      <c r="SKG68" s="51"/>
      <c r="SKH68" s="51"/>
      <c r="SKI68" s="51"/>
      <c r="SKJ68" s="51"/>
      <c r="SKK68" s="51"/>
      <c r="SKL68" s="51"/>
      <c r="SKM68" s="51"/>
      <c r="SKN68" s="51"/>
      <c r="SKO68" s="51"/>
      <c r="SKP68" s="51"/>
      <c r="SKQ68" s="51"/>
      <c r="SKR68" s="51"/>
      <c r="SKS68" s="51"/>
      <c r="SKT68" s="51"/>
      <c r="SKU68" s="51"/>
      <c r="SKV68" s="51"/>
      <c r="SKW68" s="51"/>
      <c r="SKX68" s="51"/>
      <c r="SKY68" s="51"/>
      <c r="SKZ68" s="51"/>
      <c r="SLA68" s="51"/>
      <c r="SLB68" s="51"/>
      <c r="SLC68" s="51"/>
      <c r="SLD68" s="51"/>
      <c r="SLE68" s="51"/>
      <c r="SLF68" s="51"/>
      <c r="SLG68" s="51"/>
      <c r="SLH68" s="51"/>
      <c r="SLI68" s="51"/>
      <c r="SLJ68" s="51"/>
      <c r="SLK68" s="51"/>
      <c r="SLL68" s="51"/>
      <c r="SLM68" s="51"/>
      <c r="SLN68" s="51"/>
      <c r="SLO68" s="51"/>
      <c r="SLP68" s="51"/>
      <c r="SLQ68" s="51"/>
      <c r="SLR68" s="51"/>
      <c r="SLS68" s="51"/>
      <c r="SLT68" s="51"/>
      <c r="SLU68" s="51"/>
      <c r="SLV68" s="51"/>
      <c r="SLW68" s="51"/>
      <c r="SLX68" s="51"/>
      <c r="SLY68" s="51"/>
      <c r="SLZ68" s="51"/>
      <c r="SMA68" s="51"/>
      <c r="SMB68" s="51"/>
      <c r="SMC68" s="51"/>
      <c r="SMD68" s="51"/>
      <c r="SME68" s="51"/>
      <c r="SMF68" s="51"/>
      <c r="SMG68" s="51"/>
      <c r="SMH68" s="51"/>
      <c r="SMI68" s="51"/>
      <c r="SMJ68" s="51"/>
      <c r="SMK68" s="51"/>
      <c r="SML68" s="51"/>
      <c r="SMM68" s="51"/>
      <c r="SMN68" s="51"/>
      <c r="SMO68" s="51"/>
      <c r="SMP68" s="51"/>
      <c r="SMQ68" s="51"/>
      <c r="SMR68" s="51"/>
      <c r="SMS68" s="51"/>
      <c r="SMT68" s="51"/>
      <c r="SMU68" s="51"/>
      <c r="SMV68" s="51"/>
      <c r="SMW68" s="51"/>
      <c r="SMX68" s="51"/>
      <c r="SMY68" s="51"/>
      <c r="SMZ68" s="51"/>
      <c r="SNA68" s="51"/>
      <c r="SNB68" s="51"/>
      <c r="SNC68" s="51"/>
      <c r="SND68" s="51"/>
      <c r="SNE68" s="51"/>
      <c r="SNF68" s="51"/>
      <c r="SNG68" s="51"/>
      <c r="SNH68" s="51"/>
      <c r="SNI68" s="51"/>
      <c r="SNJ68" s="51"/>
      <c r="SNK68" s="51"/>
      <c r="SNL68" s="51"/>
      <c r="SNM68" s="51"/>
      <c r="SNN68" s="51"/>
      <c r="SNO68" s="51"/>
      <c r="SNP68" s="51"/>
      <c r="SNQ68" s="51"/>
      <c r="SNR68" s="51"/>
      <c r="SNS68" s="51"/>
      <c r="SNT68" s="51"/>
      <c r="SNU68" s="51"/>
      <c r="SNV68" s="51"/>
      <c r="SNW68" s="51"/>
      <c r="SNX68" s="51"/>
      <c r="SNY68" s="51"/>
      <c r="SNZ68" s="51"/>
      <c r="SOA68" s="51"/>
      <c r="SOB68" s="51"/>
      <c r="SOC68" s="51"/>
      <c r="SOD68" s="51"/>
      <c r="SOE68" s="51"/>
      <c r="SOF68" s="51"/>
      <c r="SOG68" s="51"/>
      <c r="SOH68" s="51"/>
      <c r="SOI68" s="51"/>
      <c r="SOJ68" s="51"/>
      <c r="SOK68" s="51"/>
      <c r="SOL68" s="51"/>
      <c r="SOM68" s="51"/>
      <c r="SON68" s="51"/>
      <c r="SOO68" s="51"/>
      <c r="SOP68" s="51"/>
      <c r="SOQ68" s="51"/>
      <c r="SOR68" s="51"/>
      <c r="SOS68" s="51"/>
      <c r="SOT68" s="51"/>
      <c r="SOU68" s="51"/>
      <c r="SOV68" s="51"/>
      <c r="SOW68" s="51"/>
      <c r="SOX68" s="51"/>
      <c r="SOY68" s="51"/>
      <c r="SOZ68" s="51"/>
      <c r="SPA68" s="51"/>
      <c r="SPB68" s="51"/>
      <c r="SPC68" s="51"/>
      <c r="SPD68" s="51"/>
      <c r="SPE68" s="51"/>
      <c r="SPF68" s="51"/>
      <c r="SPG68" s="51"/>
      <c r="SPH68" s="51"/>
      <c r="SPI68" s="51"/>
      <c r="SPJ68" s="51"/>
      <c r="SPK68" s="51"/>
      <c r="SPL68" s="51"/>
      <c r="SPM68" s="51"/>
      <c r="SPN68" s="51"/>
      <c r="SPO68" s="51"/>
      <c r="SPP68" s="51"/>
      <c r="SPQ68" s="51"/>
      <c r="SPR68" s="51"/>
      <c r="SPS68" s="51"/>
      <c r="SPT68" s="51"/>
      <c r="SPU68" s="51"/>
      <c r="SPV68" s="51"/>
      <c r="SPW68" s="51"/>
      <c r="SPX68" s="51"/>
      <c r="SPY68" s="51"/>
      <c r="SPZ68" s="51"/>
      <c r="SQA68" s="51"/>
      <c r="SQB68" s="51"/>
      <c r="SQC68" s="51"/>
      <c r="SQD68" s="51"/>
      <c r="SQE68" s="51"/>
      <c r="SQF68" s="51"/>
      <c r="SQG68" s="51"/>
      <c r="SQH68" s="51"/>
      <c r="SQI68" s="51"/>
      <c r="SQJ68" s="51"/>
      <c r="SQK68" s="51"/>
      <c r="SQL68" s="51"/>
      <c r="SQM68" s="51"/>
      <c r="SQN68" s="51"/>
      <c r="SQO68" s="51"/>
      <c r="SQP68" s="51"/>
      <c r="SQQ68" s="51"/>
      <c r="SQR68" s="51"/>
      <c r="SQS68" s="51"/>
      <c r="SQT68" s="51"/>
      <c r="SQU68" s="51"/>
      <c r="SQV68" s="51"/>
      <c r="SQW68" s="51"/>
      <c r="SQX68" s="51"/>
      <c r="SQY68" s="51"/>
      <c r="SQZ68" s="51"/>
      <c r="SRA68" s="51"/>
      <c r="SRB68" s="51"/>
      <c r="SRC68" s="51"/>
      <c r="SRD68" s="51"/>
      <c r="SRE68" s="51"/>
      <c r="SRF68" s="51"/>
      <c r="SRG68" s="51"/>
      <c r="SRH68" s="51"/>
      <c r="SRI68" s="51"/>
      <c r="SRJ68" s="51"/>
      <c r="SRK68" s="51"/>
      <c r="SRL68" s="51"/>
      <c r="SRM68" s="51"/>
      <c r="SRN68" s="51"/>
      <c r="SRO68" s="51"/>
      <c r="SRP68" s="51"/>
      <c r="SRQ68" s="51"/>
      <c r="SRR68" s="51"/>
      <c r="SRS68" s="51"/>
      <c r="SRT68" s="51"/>
      <c r="SRU68" s="51"/>
      <c r="SRV68" s="51"/>
      <c r="SRW68" s="51"/>
      <c r="SRX68" s="51"/>
      <c r="SRY68" s="51"/>
      <c r="SRZ68" s="51"/>
      <c r="SSA68" s="51"/>
      <c r="SSB68" s="51"/>
      <c r="SSC68" s="51"/>
      <c r="SSD68" s="51"/>
      <c r="SSE68" s="51"/>
      <c r="SSF68" s="51"/>
      <c r="SSG68" s="51"/>
      <c r="SSH68" s="51"/>
      <c r="SSI68" s="51"/>
      <c r="SSJ68" s="51"/>
      <c r="SSK68" s="51"/>
      <c r="SSL68" s="51"/>
      <c r="SSM68" s="51"/>
      <c r="SSN68" s="51"/>
      <c r="SSO68" s="51"/>
      <c r="SSP68" s="51"/>
      <c r="SSQ68" s="51"/>
      <c r="SSR68" s="51"/>
      <c r="SSS68" s="51"/>
      <c r="SST68" s="51"/>
      <c r="SSU68" s="51"/>
      <c r="SSV68" s="51"/>
      <c r="SSW68" s="51"/>
      <c r="SSX68" s="51"/>
      <c r="SSY68" s="51"/>
      <c r="SSZ68" s="51"/>
      <c r="STA68" s="51"/>
      <c r="STB68" s="51"/>
      <c r="STC68" s="51"/>
      <c r="STD68" s="51"/>
      <c r="STE68" s="51"/>
      <c r="STF68" s="51"/>
      <c r="STG68" s="51"/>
      <c r="STH68" s="51"/>
      <c r="STI68" s="51"/>
      <c r="STJ68" s="51"/>
      <c r="STK68" s="51"/>
      <c r="STL68" s="51"/>
      <c r="STM68" s="51"/>
      <c r="STN68" s="51"/>
      <c r="STO68" s="51"/>
      <c r="STP68" s="51"/>
      <c r="STQ68" s="51"/>
      <c r="STR68" s="51"/>
      <c r="STS68" s="51"/>
      <c r="STT68" s="51"/>
      <c r="STU68" s="51"/>
      <c r="STV68" s="51"/>
      <c r="STW68" s="51"/>
      <c r="STX68" s="51"/>
      <c r="STY68" s="51"/>
      <c r="STZ68" s="51"/>
      <c r="SUA68" s="51"/>
      <c r="SUB68" s="51"/>
      <c r="SUC68" s="51"/>
      <c r="SUD68" s="51"/>
      <c r="SUE68" s="51"/>
      <c r="SUF68" s="51"/>
      <c r="SUG68" s="51"/>
      <c r="SUH68" s="51"/>
      <c r="SUI68" s="51"/>
      <c r="SUJ68" s="51"/>
      <c r="SUK68" s="51"/>
      <c r="SUL68" s="51"/>
      <c r="SUM68" s="51"/>
      <c r="SUN68" s="51"/>
      <c r="SUO68" s="51"/>
      <c r="SUP68" s="51"/>
      <c r="SUQ68" s="51"/>
      <c r="SUR68" s="51"/>
      <c r="SUS68" s="51"/>
      <c r="SUT68" s="51"/>
      <c r="SUU68" s="51"/>
      <c r="SUV68" s="51"/>
      <c r="SUW68" s="51"/>
      <c r="SUX68" s="51"/>
      <c r="SUY68" s="51"/>
      <c r="SUZ68" s="51"/>
      <c r="SVA68" s="51"/>
      <c r="SVB68" s="51"/>
      <c r="SVC68" s="51"/>
      <c r="SVD68" s="51"/>
      <c r="SVE68" s="51"/>
      <c r="SVF68" s="51"/>
      <c r="SVG68" s="51"/>
      <c r="SVH68" s="51"/>
      <c r="SVI68" s="51"/>
      <c r="SVJ68" s="51"/>
      <c r="SVK68" s="51"/>
      <c r="SVL68" s="51"/>
      <c r="SVM68" s="51"/>
      <c r="SVN68" s="51"/>
      <c r="SVO68" s="51"/>
      <c r="SVP68" s="51"/>
      <c r="SVQ68" s="51"/>
      <c r="SVR68" s="51"/>
      <c r="SVS68" s="51"/>
      <c r="SVT68" s="51"/>
      <c r="SVU68" s="51"/>
      <c r="SVV68" s="51"/>
      <c r="SVW68" s="51"/>
      <c r="SVX68" s="51"/>
      <c r="SVY68" s="51"/>
      <c r="SVZ68" s="51"/>
      <c r="SWA68" s="51"/>
      <c r="SWB68" s="51"/>
      <c r="SWC68" s="51"/>
      <c r="SWD68" s="51"/>
      <c r="SWE68" s="51"/>
      <c r="SWF68" s="51"/>
      <c r="SWG68" s="51"/>
      <c r="SWH68" s="51"/>
      <c r="SWI68" s="51"/>
      <c r="SWJ68" s="51"/>
      <c r="SWK68" s="51"/>
      <c r="SWL68" s="51"/>
      <c r="SWM68" s="51"/>
      <c r="SWN68" s="51"/>
      <c r="SWO68" s="51"/>
      <c r="SWP68" s="51"/>
      <c r="SWQ68" s="51"/>
      <c r="SWR68" s="51"/>
      <c r="SWS68" s="51"/>
      <c r="SWT68" s="51"/>
      <c r="SWU68" s="51"/>
      <c r="SWV68" s="51"/>
      <c r="SWW68" s="51"/>
      <c r="SWX68" s="51"/>
      <c r="SWY68" s="51"/>
      <c r="SWZ68" s="51"/>
      <c r="SXA68" s="51"/>
      <c r="SXB68" s="51"/>
      <c r="SXC68" s="51"/>
      <c r="SXD68" s="51"/>
      <c r="SXE68" s="51"/>
      <c r="SXF68" s="51"/>
      <c r="SXG68" s="51"/>
      <c r="SXH68" s="51"/>
      <c r="SXI68" s="51"/>
      <c r="SXJ68" s="51"/>
      <c r="SXK68" s="51"/>
      <c r="SXL68" s="51"/>
      <c r="SXM68" s="51"/>
      <c r="SXN68" s="51"/>
      <c r="SXO68" s="51"/>
      <c r="SXP68" s="51"/>
      <c r="SXQ68" s="51"/>
      <c r="SXR68" s="51"/>
      <c r="SXS68" s="51"/>
      <c r="SXT68" s="51"/>
      <c r="SXU68" s="51"/>
      <c r="SXV68" s="51"/>
      <c r="SXW68" s="51"/>
      <c r="SXX68" s="51"/>
      <c r="SXY68" s="51"/>
      <c r="SXZ68" s="51"/>
      <c r="SYA68" s="51"/>
      <c r="SYB68" s="51"/>
      <c r="SYC68" s="51"/>
      <c r="SYD68" s="51"/>
      <c r="SYE68" s="51"/>
      <c r="SYF68" s="51"/>
      <c r="SYG68" s="51"/>
      <c r="SYH68" s="51"/>
      <c r="SYI68" s="51"/>
      <c r="SYJ68" s="51"/>
      <c r="SYK68" s="51"/>
      <c r="SYL68" s="51"/>
      <c r="SYM68" s="51"/>
      <c r="SYN68" s="51"/>
      <c r="SYO68" s="51"/>
      <c r="SYP68" s="51"/>
      <c r="SYQ68" s="51"/>
      <c r="SYR68" s="51"/>
      <c r="SYS68" s="51"/>
      <c r="SYT68" s="51"/>
      <c r="SYU68" s="51"/>
      <c r="SYV68" s="51"/>
      <c r="SYW68" s="51"/>
      <c r="SYX68" s="51"/>
      <c r="SYY68" s="51"/>
      <c r="SYZ68" s="51"/>
      <c r="SZA68" s="51"/>
      <c r="SZB68" s="51"/>
      <c r="SZC68" s="51"/>
      <c r="SZD68" s="51"/>
      <c r="SZE68" s="51"/>
      <c r="SZF68" s="51"/>
      <c r="SZG68" s="51"/>
      <c r="SZH68" s="51"/>
      <c r="SZI68" s="51"/>
      <c r="SZJ68" s="51"/>
      <c r="SZK68" s="51"/>
      <c r="SZL68" s="51"/>
      <c r="SZM68" s="51"/>
      <c r="SZN68" s="51"/>
      <c r="SZO68" s="51"/>
      <c r="SZP68" s="51"/>
      <c r="SZQ68" s="51"/>
      <c r="SZR68" s="51"/>
      <c r="SZS68" s="51"/>
      <c r="SZT68" s="51"/>
      <c r="SZU68" s="51"/>
      <c r="SZV68" s="51"/>
      <c r="SZW68" s="51"/>
      <c r="SZX68" s="51"/>
      <c r="SZY68" s="51"/>
      <c r="SZZ68" s="51"/>
      <c r="TAA68" s="51"/>
      <c r="TAB68" s="51"/>
      <c r="TAC68" s="51"/>
      <c r="TAD68" s="51"/>
      <c r="TAE68" s="51"/>
      <c r="TAF68" s="51"/>
      <c r="TAG68" s="51"/>
      <c r="TAH68" s="51"/>
      <c r="TAI68" s="51"/>
      <c r="TAJ68" s="51"/>
      <c r="TAK68" s="51"/>
      <c r="TAL68" s="51"/>
      <c r="TAM68" s="51"/>
      <c r="TAN68" s="51"/>
      <c r="TAO68" s="51"/>
      <c r="TAP68" s="51"/>
      <c r="TAQ68" s="51"/>
      <c r="TAR68" s="51"/>
      <c r="TAS68" s="51"/>
      <c r="TAT68" s="51"/>
      <c r="TAU68" s="51"/>
      <c r="TAV68" s="51"/>
      <c r="TAW68" s="51"/>
      <c r="TAX68" s="51"/>
      <c r="TAY68" s="51"/>
      <c r="TAZ68" s="51"/>
      <c r="TBA68" s="51"/>
      <c r="TBB68" s="51"/>
      <c r="TBC68" s="51"/>
      <c r="TBD68" s="51"/>
      <c r="TBE68" s="51"/>
      <c r="TBF68" s="51"/>
      <c r="TBG68" s="51"/>
      <c r="TBH68" s="51"/>
      <c r="TBI68" s="51"/>
      <c r="TBJ68" s="51"/>
      <c r="TBK68" s="51"/>
      <c r="TBL68" s="51"/>
      <c r="TBM68" s="51"/>
      <c r="TBN68" s="51"/>
      <c r="TBO68" s="51"/>
      <c r="TBP68" s="51"/>
      <c r="TBQ68" s="51"/>
      <c r="TBR68" s="51"/>
      <c r="TBS68" s="51"/>
      <c r="TBT68" s="51"/>
      <c r="TBU68" s="51"/>
      <c r="TBV68" s="51"/>
      <c r="TBW68" s="51"/>
      <c r="TBX68" s="51"/>
      <c r="TBY68" s="51"/>
      <c r="TBZ68" s="51"/>
      <c r="TCA68" s="51"/>
      <c r="TCB68" s="51"/>
      <c r="TCC68" s="51"/>
      <c r="TCD68" s="51"/>
      <c r="TCE68" s="51"/>
      <c r="TCF68" s="51"/>
      <c r="TCG68" s="51"/>
      <c r="TCH68" s="51"/>
      <c r="TCI68" s="51"/>
      <c r="TCJ68" s="51"/>
      <c r="TCK68" s="51"/>
      <c r="TCL68" s="51"/>
      <c r="TCM68" s="51"/>
      <c r="TCN68" s="51"/>
      <c r="TCO68" s="51"/>
      <c r="TCP68" s="51"/>
      <c r="TCQ68" s="51"/>
      <c r="TCR68" s="51"/>
      <c r="TCS68" s="51"/>
      <c r="TCT68" s="51"/>
      <c r="TCU68" s="51"/>
      <c r="TCV68" s="51"/>
      <c r="TCW68" s="51"/>
      <c r="TCX68" s="51"/>
      <c r="TCY68" s="51"/>
      <c r="TCZ68" s="51"/>
      <c r="TDA68" s="51"/>
      <c r="TDB68" s="51"/>
      <c r="TDC68" s="51"/>
      <c r="TDD68" s="51"/>
      <c r="TDE68" s="51"/>
      <c r="TDF68" s="51"/>
      <c r="TDG68" s="51"/>
      <c r="TDH68" s="51"/>
      <c r="TDI68" s="51"/>
      <c r="TDJ68" s="51"/>
      <c r="TDK68" s="51"/>
      <c r="TDL68" s="51"/>
      <c r="TDM68" s="51"/>
      <c r="TDN68" s="51"/>
      <c r="TDO68" s="51"/>
      <c r="TDP68" s="51"/>
      <c r="TDQ68" s="51"/>
      <c r="TDR68" s="51"/>
      <c r="TDS68" s="51"/>
      <c r="TDT68" s="51"/>
      <c r="TDU68" s="51"/>
      <c r="TDV68" s="51"/>
      <c r="TDW68" s="51"/>
      <c r="TDX68" s="51"/>
      <c r="TDY68" s="51"/>
      <c r="TDZ68" s="51"/>
      <c r="TEA68" s="51"/>
      <c r="TEB68" s="51"/>
      <c r="TEC68" s="51"/>
      <c r="TED68" s="51"/>
      <c r="TEE68" s="51"/>
      <c r="TEF68" s="51"/>
      <c r="TEG68" s="51"/>
      <c r="TEH68" s="51"/>
      <c r="TEI68" s="51"/>
      <c r="TEJ68" s="51"/>
      <c r="TEK68" s="51"/>
      <c r="TEL68" s="51"/>
      <c r="TEM68" s="51"/>
      <c r="TEN68" s="51"/>
      <c r="TEO68" s="51"/>
      <c r="TEP68" s="51"/>
      <c r="TEQ68" s="51"/>
      <c r="TER68" s="51"/>
      <c r="TES68" s="51"/>
      <c r="TET68" s="51"/>
      <c r="TEU68" s="51"/>
      <c r="TEV68" s="51"/>
      <c r="TEW68" s="51"/>
      <c r="TEX68" s="51"/>
      <c r="TEY68" s="51"/>
      <c r="TEZ68" s="51"/>
      <c r="TFA68" s="51"/>
      <c r="TFB68" s="51"/>
      <c r="TFC68" s="51"/>
      <c r="TFD68" s="51"/>
      <c r="TFE68" s="51"/>
      <c r="TFF68" s="51"/>
      <c r="TFG68" s="51"/>
      <c r="TFH68" s="51"/>
      <c r="TFI68" s="51"/>
      <c r="TFJ68" s="51"/>
      <c r="TFK68" s="51"/>
      <c r="TFL68" s="51"/>
      <c r="TFM68" s="51"/>
      <c r="TFN68" s="51"/>
      <c r="TFO68" s="51"/>
      <c r="TFP68" s="51"/>
      <c r="TFQ68" s="51"/>
      <c r="TFR68" s="51"/>
      <c r="TFS68" s="51"/>
      <c r="TFT68" s="51"/>
      <c r="TFU68" s="51"/>
      <c r="TFV68" s="51"/>
      <c r="TFW68" s="51"/>
      <c r="TFX68" s="51"/>
      <c r="TFY68" s="51"/>
      <c r="TFZ68" s="51"/>
      <c r="TGA68" s="51"/>
      <c r="TGB68" s="51"/>
      <c r="TGC68" s="51"/>
      <c r="TGD68" s="51"/>
      <c r="TGE68" s="51"/>
      <c r="TGF68" s="51"/>
      <c r="TGG68" s="51"/>
      <c r="TGH68" s="51"/>
      <c r="TGI68" s="51"/>
      <c r="TGJ68" s="51"/>
      <c r="TGK68" s="51"/>
      <c r="TGL68" s="51"/>
      <c r="TGM68" s="51"/>
      <c r="TGN68" s="51"/>
      <c r="TGO68" s="51"/>
      <c r="TGP68" s="51"/>
      <c r="TGQ68" s="51"/>
      <c r="TGR68" s="51"/>
      <c r="TGS68" s="51"/>
      <c r="TGT68" s="51"/>
      <c r="TGU68" s="51"/>
      <c r="TGV68" s="51"/>
      <c r="TGW68" s="51"/>
      <c r="TGX68" s="51"/>
      <c r="TGY68" s="51"/>
      <c r="TGZ68" s="51"/>
      <c r="THA68" s="51"/>
      <c r="THB68" s="51"/>
      <c r="THC68" s="51"/>
      <c r="THD68" s="51"/>
      <c r="THE68" s="51"/>
      <c r="THF68" s="51"/>
      <c r="THG68" s="51"/>
      <c r="THH68" s="51"/>
      <c r="THI68" s="51"/>
      <c r="THJ68" s="51"/>
      <c r="THK68" s="51"/>
      <c r="THL68" s="51"/>
      <c r="THM68" s="51"/>
      <c r="THN68" s="51"/>
      <c r="THO68" s="51"/>
      <c r="THP68" s="51"/>
      <c r="THQ68" s="51"/>
      <c r="THR68" s="51"/>
      <c r="THS68" s="51"/>
      <c r="THT68" s="51"/>
      <c r="THU68" s="51"/>
      <c r="THV68" s="51"/>
      <c r="THW68" s="51"/>
      <c r="THX68" s="51"/>
      <c r="THY68" s="51"/>
      <c r="THZ68" s="51"/>
      <c r="TIA68" s="51"/>
      <c r="TIB68" s="51"/>
      <c r="TIC68" s="51"/>
      <c r="TID68" s="51"/>
      <c r="TIE68" s="51"/>
      <c r="TIF68" s="51"/>
      <c r="TIG68" s="51"/>
      <c r="TIH68" s="51"/>
      <c r="TII68" s="51"/>
      <c r="TIJ68" s="51"/>
      <c r="TIK68" s="51"/>
      <c r="TIL68" s="51"/>
      <c r="TIM68" s="51"/>
      <c r="TIN68" s="51"/>
      <c r="TIO68" s="51"/>
      <c r="TIP68" s="51"/>
      <c r="TIQ68" s="51"/>
      <c r="TIR68" s="51"/>
      <c r="TIS68" s="51"/>
      <c r="TIT68" s="51"/>
      <c r="TIU68" s="51"/>
      <c r="TIV68" s="51"/>
      <c r="TIW68" s="51"/>
      <c r="TIX68" s="51"/>
      <c r="TIY68" s="51"/>
      <c r="TIZ68" s="51"/>
      <c r="TJA68" s="51"/>
      <c r="TJB68" s="51"/>
      <c r="TJC68" s="51"/>
      <c r="TJD68" s="51"/>
      <c r="TJE68" s="51"/>
      <c r="TJF68" s="51"/>
      <c r="TJG68" s="51"/>
      <c r="TJH68" s="51"/>
      <c r="TJI68" s="51"/>
      <c r="TJJ68" s="51"/>
      <c r="TJK68" s="51"/>
      <c r="TJL68" s="51"/>
      <c r="TJM68" s="51"/>
      <c r="TJN68" s="51"/>
      <c r="TJO68" s="51"/>
      <c r="TJP68" s="51"/>
      <c r="TJQ68" s="51"/>
      <c r="TJR68" s="51"/>
      <c r="TJS68" s="51"/>
      <c r="TJT68" s="51"/>
      <c r="TJU68" s="51"/>
      <c r="TJV68" s="51"/>
      <c r="TJW68" s="51"/>
      <c r="TJX68" s="51"/>
      <c r="TJY68" s="51"/>
      <c r="TJZ68" s="51"/>
      <c r="TKA68" s="51"/>
      <c r="TKB68" s="51"/>
      <c r="TKC68" s="51"/>
      <c r="TKD68" s="51"/>
      <c r="TKE68" s="51"/>
      <c r="TKF68" s="51"/>
      <c r="TKG68" s="51"/>
      <c r="TKH68" s="51"/>
      <c r="TKI68" s="51"/>
      <c r="TKJ68" s="51"/>
      <c r="TKK68" s="51"/>
      <c r="TKL68" s="51"/>
      <c r="TKM68" s="51"/>
      <c r="TKN68" s="51"/>
      <c r="TKO68" s="51"/>
      <c r="TKP68" s="51"/>
      <c r="TKQ68" s="51"/>
      <c r="TKR68" s="51"/>
      <c r="TKS68" s="51"/>
      <c r="TKT68" s="51"/>
      <c r="TKU68" s="51"/>
      <c r="TKV68" s="51"/>
      <c r="TKW68" s="51"/>
      <c r="TKX68" s="51"/>
      <c r="TKY68" s="51"/>
      <c r="TKZ68" s="51"/>
      <c r="TLA68" s="51"/>
      <c r="TLB68" s="51"/>
      <c r="TLC68" s="51"/>
      <c r="TLD68" s="51"/>
      <c r="TLE68" s="51"/>
      <c r="TLF68" s="51"/>
      <c r="TLG68" s="51"/>
      <c r="TLH68" s="51"/>
      <c r="TLI68" s="51"/>
      <c r="TLJ68" s="51"/>
      <c r="TLK68" s="51"/>
      <c r="TLL68" s="51"/>
      <c r="TLM68" s="51"/>
      <c r="TLN68" s="51"/>
      <c r="TLO68" s="51"/>
      <c r="TLP68" s="51"/>
      <c r="TLQ68" s="51"/>
      <c r="TLR68" s="51"/>
      <c r="TLS68" s="51"/>
      <c r="TLT68" s="51"/>
      <c r="TLU68" s="51"/>
      <c r="TLV68" s="51"/>
      <c r="TLW68" s="51"/>
      <c r="TLX68" s="51"/>
      <c r="TLY68" s="51"/>
      <c r="TLZ68" s="51"/>
      <c r="TMA68" s="51"/>
      <c r="TMB68" s="51"/>
      <c r="TMC68" s="51"/>
      <c r="TMD68" s="51"/>
      <c r="TME68" s="51"/>
      <c r="TMF68" s="51"/>
      <c r="TMG68" s="51"/>
      <c r="TMH68" s="51"/>
      <c r="TMI68" s="51"/>
      <c r="TMJ68" s="51"/>
      <c r="TMK68" s="51"/>
      <c r="TML68" s="51"/>
      <c r="TMM68" s="51"/>
      <c r="TMN68" s="51"/>
      <c r="TMO68" s="51"/>
      <c r="TMP68" s="51"/>
      <c r="TMQ68" s="51"/>
      <c r="TMR68" s="51"/>
      <c r="TMS68" s="51"/>
      <c r="TMT68" s="51"/>
      <c r="TMU68" s="51"/>
      <c r="TMV68" s="51"/>
      <c r="TMW68" s="51"/>
      <c r="TMX68" s="51"/>
      <c r="TMY68" s="51"/>
      <c r="TMZ68" s="51"/>
      <c r="TNA68" s="51"/>
      <c r="TNB68" s="51"/>
      <c r="TNC68" s="51"/>
      <c r="TND68" s="51"/>
      <c r="TNE68" s="51"/>
      <c r="TNF68" s="51"/>
      <c r="TNG68" s="51"/>
      <c r="TNH68" s="51"/>
      <c r="TNI68" s="51"/>
      <c r="TNJ68" s="51"/>
      <c r="TNK68" s="51"/>
      <c r="TNL68" s="51"/>
      <c r="TNM68" s="51"/>
      <c r="TNN68" s="51"/>
      <c r="TNO68" s="51"/>
      <c r="TNP68" s="51"/>
      <c r="TNQ68" s="51"/>
      <c r="TNR68" s="51"/>
      <c r="TNS68" s="51"/>
      <c r="TNT68" s="51"/>
      <c r="TNU68" s="51"/>
      <c r="TNV68" s="51"/>
      <c r="TNW68" s="51"/>
      <c r="TNX68" s="51"/>
      <c r="TNY68" s="51"/>
      <c r="TNZ68" s="51"/>
      <c r="TOA68" s="51"/>
      <c r="TOB68" s="51"/>
      <c r="TOC68" s="51"/>
      <c r="TOD68" s="51"/>
      <c r="TOE68" s="51"/>
      <c r="TOF68" s="51"/>
      <c r="TOG68" s="51"/>
      <c r="TOH68" s="51"/>
      <c r="TOI68" s="51"/>
      <c r="TOJ68" s="51"/>
      <c r="TOK68" s="51"/>
      <c r="TOL68" s="51"/>
      <c r="TOM68" s="51"/>
      <c r="TON68" s="51"/>
      <c r="TOO68" s="51"/>
      <c r="TOP68" s="51"/>
      <c r="TOQ68" s="51"/>
      <c r="TOR68" s="51"/>
      <c r="TOS68" s="51"/>
      <c r="TOT68" s="51"/>
      <c r="TOU68" s="51"/>
      <c r="TOV68" s="51"/>
      <c r="TOW68" s="51"/>
      <c r="TOX68" s="51"/>
      <c r="TOY68" s="51"/>
      <c r="TOZ68" s="51"/>
      <c r="TPA68" s="51"/>
      <c r="TPB68" s="51"/>
      <c r="TPC68" s="51"/>
      <c r="TPD68" s="51"/>
      <c r="TPE68" s="51"/>
      <c r="TPF68" s="51"/>
      <c r="TPG68" s="51"/>
      <c r="TPH68" s="51"/>
      <c r="TPI68" s="51"/>
      <c r="TPJ68" s="51"/>
      <c r="TPK68" s="51"/>
      <c r="TPL68" s="51"/>
      <c r="TPM68" s="51"/>
      <c r="TPN68" s="51"/>
      <c r="TPO68" s="51"/>
      <c r="TPP68" s="51"/>
      <c r="TPQ68" s="51"/>
      <c r="TPR68" s="51"/>
      <c r="TPS68" s="51"/>
      <c r="TPT68" s="51"/>
      <c r="TPU68" s="51"/>
      <c r="TPV68" s="51"/>
      <c r="TPW68" s="51"/>
      <c r="TPX68" s="51"/>
      <c r="TPY68" s="51"/>
      <c r="TPZ68" s="51"/>
      <c r="TQA68" s="51"/>
      <c r="TQB68" s="51"/>
      <c r="TQC68" s="51"/>
      <c r="TQD68" s="51"/>
      <c r="TQE68" s="51"/>
      <c r="TQF68" s="51"/>
      <c r="TQG68" s="51"/>
      <c r="TQH68" s="51"/>
      <c r="TQI68" s="51"/>
      <c r="TQJ68" s="51"/>
      <c r="TQK68" s="51"/>
      <c r="TQL68" s="51"/>
      <c r="TQM68" s="51"/>
      <c r="TQN68" s="51"/>
      <c r="TQO68" s="51"/>
      <c r="TQP68" s="51"/>
      <c r="TQQ68" s="51"/>
      <c r="TQR68" s="51"/>
      <c r="TQS68" s="51"/>
      <c r="TQT68" s="51"/>
      <c r="TQU68" s="51"/>
      <c r="TQV68" s="51"/>
      <c r="TQW68" s="51"/>
      <c r="TQX68" s="51"/>
      <c r="TQY68" s="51"/>
      <c r="TQZ68" s="51"/>
      <c r="TRA68" s="51"/>
      <c r="TRB68" s="51"/>
      <c r="TRC68" s="51"/>
      <c r="TRD68" s="51"/>
      <c r="TRE68" s="51"/>
      <c r="TRF68" s="51"/>
      <c r="TRG68" s="51"/>
      <c r="TRH68" s="51"/>
      <c r="TRI68" s="51"/>
      <c r="TRJ68" s="51"/>
      <c r="TRK68" s="51"/>
      <c r="TRL68" s="51"/>
      <c r="TRM68" s="51"/>
      <c r="TRN68" s="51"/>
      <c r="TRO68" s="51"/>
      <c r="TRP68" s="51"/>
      <c r="TRQ68" s="51"/>
      <c r="TRR68" s="51"/>
      <c r="TRS68" s="51"/>
      <c r="TRT68" s="51"/>
      <c r="TRU68" s="51"/>
      <c r="TRV68" s="51"/>
      <c r="TRW68" s="51"/>
      <c r="TRX68" s="51"/>
      <c r="TRY68" s="51"/>
      <c r="TRZ68" s="51"/>
      <c r="TSA68" s="51"/>
      <c r="TSB68" s="51"/>
      <c r="TSC68" s="51"/>
      <c r="TSD68" s="51"/>
      <c r="TSE68" s="51"/>
      <c r="TSF68" s="51"/>
      <c r="TSG68" s="51"/>
      <c r="TSH68" s="51"/>
      <c r="TSI68" s="51"/>
      <c r="TSJ68" s="51"/>
      <c r="TSK68" s="51"/>
      <c r="TSL68" s="51"/>
      <c r="TSM68" s="51"/>
      <c r="TSN68" s="51"/>
      <c r="TSO68" s="51"/>
      <c r="TSP68" s="51"/>
      <c r="TSQ68" s="51"/>
      <c r="TSR68" s="51"/>
      <c r="TSS68" s="51"/>
      <c r="TST68" s="51"/>
      <c r="TSU68" s="51"/>
      <c r="TSV68" s="51"/>
      <c r="TSW68" s="51"/>
      <c r="TSX68" s="51"/>
      <c r="TSY68" s="51"/>
      <c r="TSZ68" s="51"/>
      <c r="TTA68" s="51"/>
      <c r="TTB68" s="51"/>
      <c r="TTC68" s="51"/>
      <c r="TTD68" s="51"/>
      <c r="TTE68" s="51"/>
      <c r="TTF68" s="51"/>
      <c r="TTG68" s="51"/>
      <c r="TTH68" s="51"/>
      <c r="TTI68" s="51"/>
      <c r="TTJ68" s="51"/>
      <c r="TTK68" s="51"/>
      <c r="TTL68" s="51"/>
      <c r="TTM68" s="51"/>
      <c r="TTN68" s="51"/>
      <c r="TTO68" s="51"/>
      <c r="TTP68" s="51"/>
      <c r="TTQ68" s="51"/>
      <c r="TTR68" s="51"/>
      <c r="TTS68" s="51"/>
      <c r="TTT68" s="51"/>
      <c r="TTU68" s="51"/>
      <c r="TTV68" s="51"/>
      <c r="TTW68" s="51"/>
      <c r="TTX68" s="51"/>
      <c r="TTY68" s="51"/>
      <c r="TTZ68" s="51"/>
      <c r="TUA68" s="51"/>
      <c r="TUB68" s="51"/>
      <c r="TUC68" s="51"/>
      <c r="TUD68" s="51"/>
      <c r="TUE68" s="51"/>
      <c r="TUF68" s="51"/>
      <c r="TUG68" s="51"/>
      <c r="TUH68" s="51"/>
      <c r="TUI68" s="51"/>
      <c r="TUJ68" s="51"/>
      <c r="TUK68" s="51"/>
      <c r="TUL68" s="51"/>
      <c r="TUM68" s="51"/>
      <c r="TUN68" s="51"/>
      <c r="TUO68" s="51"/>
      <c r="TUP68" s="51"/>
      <c r="TUQ68" s="51"/>
      <c r="TUR68" s="51"/>
      <c r="TUS68" s="51"/>
      <c r="TUT68" s="51"/>
      <c r="TUU68" s="51"/>
      <c r="TUV68" s="51"/>
      <c r="TUW68" s="51"/>
      <c r="TUX68" s="51"/>
      <c r="TUY68" s="51"/>
      <c r="TUZ68" s="51"/>
      <c r="TVA68" s="51"/>
      <c r="TVB68" s="51"/>
      <c r="TVC68" s="51"/>
      <c r="TVD68" s="51"/>
      <c r="TVE68" s="51"/>
      <c r="TVF68" s="51"/>
      <c r="TVG68" s="51"/>
      <c r="TVH68" s="51"/>
      <c r="TVI68" s="51"/>
      <c r="TVJ68" s="51"/>
      <c r="TVK68" s="51"/>
      <c r="TVL68" s="51"/>
      <c r="TVM68" s="51"/>
      <c r="TVN68" s="51"/>
      <c r="TVO68" s="51"/>
      <c r="TVP68" s="51"/>
      <c r="TVQ68" s="51"/>
      <c r="TVR68" s="51"/>
      <c r="TVS68" s="51"/>
      <c r="TVT68" s="51"/>
      <c r="TVU68" s="51"/>
      <c r="TVV68" s="51"/>
      <c r="TVW68" s="51"/>
      <c r="TVX68" s="51"/>
      <c r="TVY68" s="51"/>
      <c r="TVZ68" s="51"/>
      <c r="TWA68" s="51"/>
      <c r="TWB68" s="51"/>
      <c r="TWC68" s="51"/>
      <c r="TWD68" s="51"/>
      <c r="TWE68" s="51"/>
      <c r="TWF68" s="51"/>
      <c r="TWG68" s="51"/>
      <c r="TWH68" s="51"/>
      <c r="TWI68" s="51"/>
      <c r="TWJ68" s="51"/>
      <c r="TWK68" s="51"/>
      <c r="TWL68" s="51"/>
      <c r="TWM68" s="51"/>
      <c r="TWN68" s="51"/>
      <c r="TWO68" s="51"/>
      <c r="TWP68" s="51"/>
      <c r="TWQ68" s="51"/>
      <c r="TWR68" s="51"/>
      <c r="TWS68" s="51"/>
      <c r="TWT68" s="51"/>
      <c r="TWU68" s="51"/>
      <c r="TWV68" s="51"/>
      <c r="TWW68" s="51"/>
      <c r="TWX68" s="51"/>
      <c r="TWY68" s="51"/>
      <c r="TWZ68" s="51"/>
      <c r="TXA68" s="51"/>
      <c r="TXB68" s="51"/>
      <c r="TXC68" s="51"/>
      <c r="TXD68" s="51"/>
      <c r="TXE68" s="51"/>
      <c r="TXF68" s="51"/>
      <c r="TXG68" s="51"/>
      <c r="TXH68" s="51"/>
      <c r="TXI68" s="51"/>
      <c r="TXJ68" s="51"/>
      <c r="TXK68" s="51"/>
      <c r="TXL68" s="51"/>
      <c r="TXM68" s="51"/>
      <c r="TXN68" s="51"/>
      <c r="TXO68" s="51"/>
      <c r="TXP68" s="51"/>
      <c r="TXQ68" s="51"/>
      <c r="TXR68" s="51"/>
      <c r="TXS68" s="51"/>
      <c r="TXT68" s="51"/>
      <c r="TXU68" s="51"/>
      <c r="TXV68" s="51"/>
      <c r="TXW68" s="51"/>
      <c r="TXX68" s="51"/>
      <c r="TXY68" s="51"/>
      <c r="TXZ68" s="51"/>
      <c r="TYA68" s="51"/>
      <c r="TYB68" s="51"/>
      <c r="TYC68" s="51"/>
      <c r="TYD68" s="51"/>
      <c r="TYE68" s="51"/>
      <c r="TYF68" s="51"/>
      <c r="TYG68" s="51"/>
      <c r="TYH68" s="51"/>
      <c r="TYI68" s="51"/>
      <c r="TYJ68" s="51"/>
      <c r="TYK68" s="51"/>
      <c r="TYL68" s="51"/>
      <c r="TYM68" s="51"/>
      <c r="TYN68" s="51"/>
      <c r="TYO68" s="51"/>
      <c r="TYP68" s="51"/>
      <c r="TYQ68" s="51"/>
      <c r="TYR68" s="51"/>
      <c r="TYS68" s="51"/>
      <c r="TYT68" s="51"/>
      <c r="TYU68" s="51"/>
      <c r="TYV68" s="51"/>
      <c r="TYW68" s="51"/>
      <c r="TYX68" s="51"/>
      <c r="TYY68" s="51"/>
      <c r="TYZ68" s="51"/>
      <c r="TZA68" s="51"/>
      <c r="TZB68" s="51"/>
      <c r="TZC68" s="51"/>
      <c r="TZD68" s="51"/>
      <c r="TZE68" s="51"/>
      <c r="TZF68" s="51"/>
      <c r="TZG68" s="51"/>
      <c r="TZH68" s="51"/>
      <c r="TZI68" s="51"/>
      <c r="TZJ68" s="51"/>
      <c r="TZK68" s="51"/>
      <c r="TZL68" s="51"/>
      <c r="TZM68" s="51"/>
      <c r="TZN68" s="51"/>
      <c r="TZO68" s="51"/>
      <c r="TZP68" s="51"/>
      <c r="TZQ68" s="51"/>
      <c r="TZR68" s="51"/>
      <c r="TZS68" s="51"/>
      <c r="TZT68" s="51"/>
      <c r="TZU68" s="51"/>
      <c r="TZV68" s="51"/>
      <c r="TZW68" s="51"/>
      <c r="TZX68" s="51"/>
      <c r="TZY68" s="51"/>
      <c r="TZZ68" s="51"/>
      <c r="UAA68" s="51"/>
      <c r="UAB68" s="51"/>
      <c r="UAC68" s="51"/>
      <c r="UAD68" s="51"/>
      <c r="UAE68" s="51"/>
      <c r="UAF68" s="51"/>
      <c r="UAG68" s="51"/>
      <c r="UAH68" s="51"/>
      <c r="UAI68" s="51"/>
      <c r="UAJ68" s="51"/>
      <c r="UAK68" s="51"/>
      <c r="UAL68" s="51"/>
      <c r="UAM68" s="51"/>
      <c r="UAN68" s="51"/>
      <c r="UAO68" s="51"/>
      <c r="UAP68" s="51"/>
      <c r="UAQ68" s="51"/>
      <c r="UAR68" s="51"/>
      <c r="UAS68" s="51"/>
      <c r="UAT68" s="51"/>
      <c r="UAU68" s="51"/>
      <c r="UAV68" s="51"/>
      <c r="UAW68" s="51"/>
      <c r="UAX68" s="51"/>
      <c r="UAY68" s="51"/>
      <c r="UAZ68" s="51"/>
      <c r="UBA68" s="51"/>
      <c r="UBB68" s="51"/>
      <c r="UBC68" s="51"/>
      <c r="UBD68" s="51"/>
      <c r="UBE68" s="51"/>
      <c r="UBF68" s="51"/>
      <c r="UBG68" s="51"/>
      <c r="UBH68" s="51"/>
      <c r="UBI68" s="51"/>
      <c r="UBJ68" s="51"/>
      <c r="UBK68" s="51"/>
      <c r="UBL68" s="51"/>
      <c r="UBM68" s="51"/>
      <c r="UBN68" s="51"/>
      <c r="UBO68" s="51"/>
      <c r="UBP68" s="51"/>
      <c r="UBQ68" s="51"/>
      <c r="UBR68" s="51"/>
      <c r="UBS68" s="51"/>
      <c r="UBT68" s="51"/>
      <c r="UBU68" s="51"/>
      <c r="UBV68" s="51"/>
      <c r="UBW68" s="51"/>
      <c r="UBX68" s="51"/>
      <c r="UBY68" s="51"/>
      <c r="UBZ68" s="51"/>
      <c r="UCA68" s="51"/>
      <c r="UCB68" s="51"/>
      <c r="UCC68" s="51"/>
      <c r="UCD68" s="51"/>
      <c r="UCE68" s="51"/>
      <c r="UCF68" s="51"/>
      <c r="UCG68" s="51"/>
      <c r="UCH68" s="51"/>
      <c r="UCI68" s="51"/>
      <c r="UCJ68" s="51"/>
      <c r="UCK68" s="51"/>
      <c r="UCL68" s="51"/>
      <c r="UCM68" s="51"/>
      <c r="UCN68" s="51"/>
      <c r="UCO68" s="51"/>
      <c r="UCP68" s="51"/>
      <c r="UCQ68" s="51"/>
      <c r="UCR68" s="51"/>
      <c r="UCS68" s="51"/>
      <c r="UCT68" s="51"/>
      <c r="UCU68" s="51"/>
      <c r="UCV68" s="51"/>
      <c r="UCW68" s="51"/>
      <c r="UCX68" s="51"/>
      <c r="UCY68" s="51"/>
      <c r="UCZ68" s="51"/>
      <c r="UDA68" s="51"/>
      <c r="UDB68" s="51"/>
      <c r="UDC68" s="51"/>
      <c r="UDD68" s="51"/>
      <c r="UDE68" s="51"/>
      <c r="UDF68" s="51"/>
      <c r="UDG68" s="51"/>
      <c r="UDH68" s="51"/>
      <c r="UDI68" s="51"/>
      <c r="UDJ68" s="51"/>
      <c r="UDK68" s="51"/>
      <c r="UDL68" s="51"/>
      <c r="UDM68" s="51"/>
      <c r="UDN68" s="51"/>
      <c r="UDO68" s="51"/>
      <c r="UDP68" s="51"/>
      <c r="UDQ68" s="51"/>
      <c r="UDR68" s="51"/>
      <c r="UDS68" s="51"/>
      <c r="UDT68" s="51"/>
      <c r="UDU68" s="51"/>
      <c r="UDV68" s="51"/>
      <c r="UDW68" s="51"/>
      <c r="UDX68" s="51"/>
      <c r="UDY68" s="51"/>
      <c r="UDZ68" s="51"/>
      <c r="UEA68" s="51"/>
      <c r="UEB68" s="51"/>
      <c r="UEC68" s="51"/>
      <c r="UED68" s="51"/>
      <c r="UEE68" s="51"/>
      <c r="UEF68" s="51"/>
      <c r="UEG68" s="51"/>
      <c r="UEH68" s="51"/>
      <c r="UEI68" s="51"/>
      <c r="UEJ68" s="51"/>
      <c r="UEK68" s="51"/>
      <c r="UEL68" s="51"/>
      <c r="UEM68" s="51"/>
      <c r="UEN68" s="51"/>
      <c r="UEO68" s="51"/>
      <c r="UEP68" s="51"/>
      <c r="UEQ68" s="51"/>
      <c r="UER68" s="51"/>
      <c r="UES68" s="51"/>
      <c r="UET68" s="51"/>
      <c r="UEU68" s="51"/>
      <c r="UEV68" s="51"/>
      <c r="UEW68" s="51"/>
      <c r="UEX68" s="51"/>
      <c r="UEY68" s="51"/>
      <c r="UEZ68" s="51"/>
      <c r="UFA68" s="51"/>
      <c r="UFB68" s="51"/>
      <c r="UFC68" s="51"/>
      <c r="UFD68" s="51"/>
      <c r="UFE68" s="51"/>
      <c r="UFF68" s="51"/>
      <c r="UFG68" s="51"/>
      <c r="UFH68" s="51"/>
      <c r="UFI68" s="51"/>
      <c r="UFJ68" s="51"/>
      <c r="UFK68" s="51"/>
      <c r="UFL68" s="51"/>
      <c r="UFM68" s="51"/>
      <c r="UFN68" s="51"/>
      <c r="UFO68" s="51"/>
      <c r="UFP68" s="51"/>
      <c r="UFQ68" s="51"/>
      <c r="UFR68" s="51"/>
      <c r="UFS68" s="51"/>
      <c r="UFT68" s="51"/>
      <c r="UFU68" s="51"/>
      <c r="UFV68" s="51"/>
      <c r="UFW68" s="51"/>
      <c r="UFX68" s="51"/>
      <c r="UFY68" s="51"/>
      <c r="UFZ68" s="51"/>
      <c r="UGA68" s="51"/>
      <c r="UGB68" s="51"/>
      <c r="UGC68" s="51"/>
      <c r="UGD68" s="51"/>
      <c r="UGE68" s="51"/>
      <c r="UGF68" s="51"/>
      <c r="UGG68" s="51"/>
      <c r="UGH68" s="51"/>
      <c r="UGI68" s="51"/>
      <c r="UGJ68" s="51"/>
      <c r="UGK68" s="51"/>
      <c r="UGL68" s="51"/>
      <c r="UGM68" s="51"/>
      <c r="UGN68" s="51"/>
      <c r="UGO68" s="51"/>
      <c r="UGP68" s="51"/>
      <c r="UGQ68" s="51"/>
      <c r="UGR68" s="51"/>
      <c r="UGS68" s="51"/>
      <c r="UGT68" s="51"/>
      <c r="UGU68" s="51"/>
      <c r="UGV68" s="51"/>
      <c r="UGW68" s="51"/>
      <c r="UGX68" s="51"/>
      <c r="UGY68" s="51"/>
      <c r="UGZ68" s="51"/>
      <c r="UHA68" s="51"/>
      <c r="UHB68" s="51"/>
      <c r="UHC68" s="51"/>
      <c r="UHD68" s="51"/>
      <c r="UHE68" s="51"/>
      <c r="UHF68" s="51"/>
      <c r="UHG68" s="51"/>
      <c r="UHH68" s="51"/>
      <c r="UHI68" s="51"/>
      <c r="UHJ68" s="51"/>
      <c r="UHK68" s="51"/>
      <c r="UHL68" s="51"/>
      <c r="UHM68" s="51"/>
      <c r="UHN68" s="51"/>
      <c r="UHO68" s="51"/>
      <c r="UHP68" s="51"/>
      <c r="UHQ68" s="51"/>
      <c r="UHR68" s="51"/>
      <c r="UHS68" s="51"/>
      <c r="UHT68" s="51"/>
      <c r="UHU68" s="51"/>
      <c r="UHV68" s="51"/>
      <c r="UHW68" s="51"/>
      <c r="UHX68" s="51"/>
      <c r="UHY68" s="51"/>
      <c r="UHZ68" s="51"/>
      <c r="UIA68" s="51"/>
      <c r="UIB68" s="51"/>
      <c r="UIC68" s="51"/>
      <c r="UID68" s="51"/>
      <c r="UIE68" s="51"/>
      <c r="UIF68" s="51"/>
      <c r="UIG68" s="51"/>
      <c r="UIH68" s="51"/>
      <c r="UII68" s="51"/>
      <c r="UIJ68" s="51"/>
      <c r="UIK68" s="51"/>
      <c r="UIL68" s="51"/>
      <c r="UIM68" s="51"/>
      <c r="UIN68" s="51"/>
      <c r="UIO68" s="51"/>
      <c r="UIP68" s="51"/>
      <c r="UIQ68" s="51"/>
      <c r="UIR68" s="51"/>
      <c r="UIS68" s="51"/>
      <c r="UIT68" s="51"/>
      <c r="UIU68" s="51"/>
      <c r="UIV68" s="51"/>
      <c r="UIW68" s="51"/>
      <c r="UIX68" s="51"/>
      <c r="UIY68" s="51"/>
      <c r="UIZ68" s="51"/>
      <c r="UJA68" s="51"/>
      <c r="UJB68" s="51"/>
      <c r="UJC68" s="51"/>
      <c r="UJD68" s="51"/>
      <c r="UJE68" s="51"/>
      <c r="UJF68" s="51"/>
      <c r="UJG68" s="51"/>
      <c r="UJH68" s="51"/>
      <c r="UJI68" s="51"/>
      <c r="UJJ68" s="51"/>
      <c r="UJK68" s="51"/>
      <c r="UJL68" s="51"/>
      <c r="UJM68" s="51"/>
      <c r="UJN68" s="51"/>
      <c r="UJO68" s="51"/>
      <c r="UJP68" s="51"/>
      <c r="UJQ68" s="51"/>
      <c r="UJR68" s="51"/>
      <c r="UJS68" s="51"/>
      <c r="UJT68" s="51"/>
      <c r="UJU68" s="51"/>
      <c r="UJV68" s="51"/>
      <c r="UJW68" s="51"/>
      <c r="UJX68" s="51"/>
      <c r="UJY68" s="51"/>
      <c r="UJZ68" s="51"/>
      <c r="UKA68" s="51"/>
      <c r="UKB68" s="51"/>
      <c r="UKC68" s="51"/>
      <c r="UKD68" s="51"/>
      <c r="UKE68" s="51"/>
      <c r="UKF68" s="51"/>
      <c r="UKG68" s="51"/>
      <c r="UKH68" s="51"/>
      <c r="UKI68" s="51"/>
      <c r="UKJ68" s="51"/>
      <c r="UKK68" s="51"/>
      <c r="UKL68" s="51"/>
      <c r="UKM68" s="51"/>
      <c r="UKN68" s="51"/>
      <c r="UKO68" s="51"/>
      <c r="UKP68" s="51"/>
      <c r="UKQ68" s="51"/>
      <c r="UKR68" s="51"/>
      <c r="UKS68" s="51"/>
      <c r="UKT68" s="51"/>
      <c r="UKU68" s="51"/>
      <c r="UKV68" s="51"/>
      <c r="UKW68" s="51"/>
      <c r="UKX68" s="51"/>
      <c r="UKY68" s="51"/>
      <c r="UKZ68" s="51"/>
      <c r="ULA68" s="51"/>
      <c r="ULB68" s="51"/>
      <c r="ULC68" s="51"/>
      <c r="ULD68" s="51"/>
      <c r="ULE68" s="51"/>
      <c r="ULF68" s="51"/>
      <c r="ULG68" s="51"/>
      <c r="ULH68" s="51"/>
      <c r="ULI68" s="51"/>
      <c r="ULJ68" s="51"/>
      <c r="ULK68" s="51"/>
      <c r="ULL68" s="51"/>
      <c r="ULM68" s="51"/>
      <c r="ULN68" s="51"/>
      <c r="ULO68" s="51"/>
      <c r="ULP68" s="51"/>
      <c r="ULQ68" s="51"/>
      <c r="ULR68" s="51"/>
      <c r="ULS68" s="51"/>
      <c r="ULT68" s="51"/>
      <c r="ULU68" s="51"/>
      <c r="ULV68" s="51"/>
      <c r="ULW68" s="51"/>
      <c r="ULX68" s="51"/>
      <c r="ULY68" s="51"/>
      <c r="ULZ68" s="51"/>
      <c r="UMA68" s="51"/>
      <c r="UMB68" s="51"/>
      <c r="UMC68" s="51"/>
      <c r="UMD68" s="51"/>
      <c r="UME68" s="51"/>
      <c r="UMF68" s="51"/>
      <c r="UMG68" s="51"/>
      <c r="UMH68" s="51"/>
      <c r="UMI68" s="51"/>
      <c r="UMJ68" s="51"/>
      <c r="UMK68" s="51"/>
      <c r="UML68" s="51"/>
      <c r="UMM68" s="51"/>
      <c r="UMN68" s="51"/>
      <c r="UMO68" s="51"/>
      <c r="UMP68" s="51"/>
      <c r="UMQ68" s="51"/>
      <c r="UMR68" s="51"/>
      <c r="UMS68" s="51"/>
      <c r="UMT68" s="51"/>
      <c r="UMU68" s="51"/>
      <c r="UMV68" s="51"/>
      <c r="UMW68" s="51"/>
      <c r="UMX68" s="51"/>
      <c r="UMY68" s="51"/>
      <c r="UMZ68" s="51"/>
      <c r="UNA68" s="51"/>
      <c r="UNB68" s="51"/>
      <c r="UNC68" s="51"/>
      <c r="UND68" s="51"/>
      <c r="UNE68" s="51"/>
      <c r="UNF68" s="51"/>
      <c r="UNG68" s="51"/>
      <c r="UNH68" s="51"/>
      <c r="UNI68" s="51"/>
      <c r="UNJ68" s="51"/>
      <c r="UNK68" s="51"/>
      <c r="UNL68" s="51"/>
      <c r="UNM68" s="51"/>
      <c r="UNN68" s="51"/>
      <c r="UNO68" s="51"/>
      <c r="UNP68" s="51"/>
      <c r="UNQ68" s="51"/>
      <c r="UNR68" s="51"/>
      <c r="UNS68" s="51"/>
      <c r="UNT68" s="51"/>
      <c r="UNU68" s="51"/>
      <c r="UNV68" s="51"/>
      <c r="UNW68" s="51"/>
      <c r="UNX68" s="51"/>
      <c r="UNY68" s="51"/>
      <c r="UNZ68" s="51"/>
      <c r="UOA68" s="51"/>
      <c r="UOB68" s="51"/>
      <c r="UOC68" s="51"/>
      <c r="UOD68" s="51"/>
      <c r="UOE68" s="51"/>
      <c r="UOF68" s="51"/>
      <c r="UOG68" s="51"/>
      <c r="UOH68" s="51"/>
      <c r="UOI68" s="51"/>
      <c r="UOJ68" s="51"/>
      <c r="UOK68" s="51"/>
      <c r="UOL68" s="51"/>
      <c r="UOM68" s="51"/>
      <c r="UON68" s="51"/>
      <c r="UOO68" s="51"/>
      <c r="UOP68" s="51"/>
      <c r="UOQ68" s="51"/>
      <c r="UOR68" s="51"/>
      <c r="UOS68" s="51"/>
      <c r="UOT68" s="51"/>
      <c r="UOU68" s="51"/>
      <c r="UOV68" s="51"/>
      <c r="UOW68" s="51"/>
      <c r="UOX68" s="51"/>
      <c r="UOY68" s="51"/>
      <c r="UOZ68" s="51"/>
      <c r="UPA68" s="51"/>
      <c r="UPB68" s="51"/>
      <c r="UPC68" s="51"/>
      <c r="UPD68" s="51"/>
      <c r="UPE68" s="51"/>
      <c r="UPF68" s="51"/>
      <c r="UPG68" s="51"/>
      <c r="UPH68" s="51"/>
      <c r="UPI68" s="51"/>
      <c r="UPJ68" s="51"/>
      <c r="UPK68" s="51"/>
      <c r="UPL68" s="51"/>
      <c r="UPM68" s="51"/>
      <c r="UPN68" s="51"/>
      <c r="UPO68" s="51"/>
      <c r="UPP68" s="51"/>
      <c r="UPQ68" s="51"/>
      <c r="UPR68" s="51"/>
      <c r="UPS68" s="51"/>
      <c r="UPT68" s="51"/>
      <c r="UPU68" s="51"/>
      <c r="UPV68" s="51"/>
      <c r="UPW68" s="51"/>
      <c r="UPX68" s="51"/>
      <c r="UPY68" s="51"/>
      <c r="UPZ68" s="51"/>
      <c r="UQA68" s="51"/>
      <c r="UQB68" s="51"/>
      <c r="UQC68" s="51"/>
      <c r="UQD68" s="51"/>
      <c r="UQE68" s="51"/>
      <c r="UQF68" s="51"/>
      <c r="UQG68" s="51"/>
      <c r="UQH68" s="51"/>
      <c r="UQI68" s="51"/>
      <c r="UQJ68" s="51"/>
      <c r="UQK68" s="51"/>
      <c r="UQL68" s="51"/>
      <c r="UQM68" s="51"/>
      <c r="UQN68" s="51"/>
      <c r="UQO68" s="51"/>
      <c r="UQP68" s="51"/>
      <c r="UQQ68" s="51"/>
      <c r="UQR68" s="51"/>
      <c r="UQS68" s="51"/>
      <c r="UQT68" s="51"/>
      <c r="UQU68" s="51"/>
      <c r="UQV68" s="51"/>
      <c r="UQW68" s="51"/>
      <c r="UQX68" s="51"/>
      <c r="UQY68" s="51"/>
      <c r="UQZ68" s="51"/>
      <c r="URA68" s="51"/>
      <c r="URB68" s="51"/>
      <c r="URC68" s="51"/>
      <c r="URD68" s="51"/>
      <c r="URE68" s="51"/>
      <c r="URF68" s="51"/>
      <c r="URG68" s="51"/>
      <c r="URH68" s="51"/>
      <c r="URI68" s="51"/>
      <c r="URJ68" s="51"/>
      <c r="URK68" s="51"/>
      <c r="URL68" s="51"/>
      <c r="URM68" s="51"/>
      <c r="URN68" s="51"/>
      <c r="URO68" s="51"/>
      <c r="URP68" s="51"/>
      <c r="URQ68" s="51"/>
      <c r="URR68" s="51"/>
      <c r="URS68" s="51"/>
      <c r="URT68" s="51"/>
      <c r="URU68" s="51"/>
      <c r="URV68" s="51"/>
      <c r="URW68" s="51"/>
      <c r="URX68" s="51"/>
      <c r="URY68" s="51"/>
      <c r="URZ68" s="51"/>
      <c r="USA68" s="51"/>
      <c r="USB68" s="51"/>
      <c r="USC68" s="51"/>
      <c r="USD68" s="51"/>
      <c r="USE68" s="51"/>
      <c r="USF68" s="51"/>
      <c r="USG68" s="51"/>
      <c r="USH68" s="51"/>
      <c r="USI68" s="51"/>
      <c r="USJ68" s="51"/>
      <c r="USK68" s="51"/>
      <c r="USL68" s="51"/>
      <c r="USM68" s="51"/>
      <c r="USN68" s="51"/>
      <c r="USO68" s="51"/>
      <c r="USP68" s="51"/>
      <c r="USQ68" s="51"/>
      <c r="USR68" s="51"/>
      <c r="USS68" s="51"/>
      <c r="UST68" s="51"/>
      <c r="USU68" s="51"/>
      <c r="USV68" s="51"/>
      <c r="USW68" s="51"/>
      <c r="USX68" s="51"/>
      <c r="USY68" s="51"/>
      <c r="USZ68" s="51"/>
      <c r="UTA68" s="51"/>
      <c r="UTB68" s="51"/>
      <c r="UTC68" s="51"/>
      <c r="UTD68" s="51"/>
      <c r="UTE68" s="51"/>
      <c r="UTF68" s="51"/>
      <c r="UTG68" s="51"/>
      <c r="UTH68" s="51"/>
      <c r="UTI68" s="51"/>
      <c r="UTJ68" s="51"/>
      <c r="UTK68" s="51"/>
      <c r="UTL68" s="51"/>
      <c r="UTM68" s="51"/>
      <c r="UTN68" s="51"/>
      <c r="UTO68" s="51"/>
      <c r="UTP68" s="51"/>
      <c r="UTQ68" s="51"/>
      <c r="UTR68" s="51"/>
      <c r="UTS68" s="51"/>
      <c r="UTT68" s="51"/>
      <c r="UTU68" s="51"/>
      <c r="UTV68" s="51"/>
      <c r="UTW68" s="51"/>
      <c r="UTX68" s="51"/>
      <c r="UTY68" s="51"/>
      <c r="UTZ68" s="51"/>
      <c r="UUA68" s="51"/>
      <c r="UUB68" s="51"/>
      <c r="UUC68" s="51"/>
      <c r="UUD68" s="51"/>
      <c r="UUE68" s="51"/>
      <c r="UUF68" s="51"/>
      <c r="UUG68" s="51"/>
      <c r="UUH68" s="51"/>
      <c r="UUI68" s="51"/>
      <c r="UUJ68" s="51"/>
      <c r="UUK68" s="51"/>
      <c r="UUL68" s="51"/>
      <c r="UUM68" s="51"/>
      <c r="UUN68" s="51"/>
      <c r="UUO68" s="51"/>
      <c r="UUP68" s="51"/>
      <c r="UUQ68" s="51"/>
      <c r="UUR68" s="51"/>
      <c r="UUS68" s="51"/>
      <c r="UUT68" s="51"/>
      <c r="UUU68" s="51"/>
      <c r="UUV68" s="51"/>
      <c r="UUW68" s="51"/>
      <c r="UUX68" s="51"/>
      <c r="UUY68" s="51"/>
      <c r="UUZ68" s="51"/>
      <c r="UVA68" s="51"/>
      <c r="UVB68" s="51"/>
      <c r="UVC68" s="51"/>
      <c r="UVD68" s="51"/>
      <c r="UVE68" s="51"/>
      <c r="UVF68" s="51"/>
      <c r="UVG68" s="51"/>
      <c r="UVH68" s="51"/>
      <c r="UVI68" s="51"/>
      <c r="UVJ68" s="51"/>
      <c r="UVK68" s="51"/>
      <c r="UVL68" s="51"/>
      <c r="UVM68" s="51"/>
      <c r="UVN68" s="51"/>
      <c r="UVO68" s="51"/>
      <c r="UVP68" s="51"/>
      <c r="UVQ68" s="51"/>
      <c r="UVR68" s="51"/>
      <c r="UVS68" s="51"/>
      <c r="UVT68" s="51"/>
      <c r="UVU68" s="51"/>
      <c r="UVV68" s="51"/>
      <c r="UVW68" s="51"/>
      <c r="UVX68" s="51"/>
      <c r="UVY68" s="51"/>
      <c r="UVZ68" s="51"/>
      <c r="UWA68" s="51"/>
      <c r="UWB68" s="51"/>
      <c r="UWC68" s="51"/>
      <c r="UWD68" s="51"/>
      <c r="UWE68" s="51"/>
      <c r="UWF68" s="51"/>
      <c r="UWG68" s="51"/>
      <c r="UWH68" s="51"/>
      <c r="UWI68" s="51"/>
      <c r="UWJ68" s="51"/>
      <c r="UWK68" s="51"/>
      <c r="UWL68" s="51"/>
      <c r="UWM68" s="51"/>
      <c r="UWN68" s="51"/>
      <c r="UWO68" s="51"/>
      <c r="UWP68" s="51"/>
      <c r="UWQ68" s="51"/>
      <c r="UWR68" s="51"/>
      <c r="UWS68" s="51"/>
      <c r="UWT68" s="51"/>
      <c r="UWU68" s="51"/>
      <c r="UWV68" s="51"/>
      <c r="UWW68" s="51"/>
      <c r="UWX68" s="51"/>
      <c r="UWY68" s="51"/>
      <c r="UWZ68" s="51"/>
      <c r="UXA68" s="51"/>
      <c r="UXB68" s="51"/>
      <c r="UXC68" s="51"/>
      <c r="UXD68" s="51"/>
      <c r="UXE68" s="51"/>
      <c r="UXF68" s="51"/>
      <c r="UXG68" s="51"/>
      <c r="UXH68" s="51"/>
      <c r="UXI68" s="51"/>
      <c r="UXJ68" s="51"/>
      <c r="UXK68" s="51"/>
      <c r="UXL68" s="51"/>
      <c r="UXM68" s="51"/>
      <c r="UXN68" s="51"/>
      <c r="UXO68" s="51"/>
      <c r="UXP68" s="51"/>
      <c r="UXQ68" s="51"/>
      <c r="UXR68" s="51"/>
      <c r="UXS68" s="51"/>
      <c r="UXT68" s="51"/>
      <c r="UXU68" s="51"/>
      <c r="UXV68" s="51"/>
      <c r="UXW68" s="51"/>
      <c r="UXX68" s="51"/>
      <c r="UXY68" s="51"/>
      <c r="UXZ68" s="51"/>
      <c r="UYA68" s="51"/>
      <c r="UYB68" s="51"/>
      <c r="UYC68" s="51"/>
      <c r="UYD68" s="51"/>
      <c r="UYE68" s="51"/>
      <c r="UYF68" s="51"/>
      <c r="UYG68" s="51"/>
      <c r="UYH68" s="51"/>
      <c r="UYI68" s="51"/>
      <c r="UYJ68" s="51"/>
      <c r="UYK68" s="51"/>
      <c r="UYL68" s="51"/>
      <c r="UYM68" s="51"/>
      <c r="UYN68" s="51"/>
      <c r="UYO68" s="51"/>
      <c r="UYP68" s="51"/>
      <c r="UYQ68" s="51"/>
      <c r="UYR68" s="51"/>
      <c r="UYS68" s="51"/>
      <c r="UYT68" s="51"/>
      <c r="UYU68" s="51"/>
      <c r="UYV68" s="51"/>
      <c r="UYW68" s="51"/>
      <c r="UYX68" s="51"/>
      <c r="UYY68" s="51"/>
      <c r="UYZ68" s="51"/>
      <c r="UZA68" s="51"/>
      <c r="UZB68" s="51"/>
      <c r="UZC68" s="51"/>
      <c r="UZD68" s="51"/>
      <c r="UZE68" s="51"/>
      <c r="UZF68" s="51"/>
      <c r="UZG68" s="51"/>
      <c r="UZH68" s="51"/>
      <c r="UZI68" s="51"/>
      <c r="UZJ68" s="51"/>
      <c r="UZK68" s="51"/>
      <c r="UZL68" s="51"/>
      <c r="UZM68" s="51"/>
      <c r="UZN68" s="51"/>
      <c r="UZO68" s="51"/>
      <c r="UZP68" s="51"/>
      <c r="UZQ68" s="51"/>
      <c r="UZR68" s="51"/>
      <c r="UZS68" s="51"/>
      <c r="UZT68" s="51"/>
      <c r="UZU68" s="51"/>
      <c r="UZV68" s="51"/>
      <c r="UZW68" s="51"/>
      <c r="UZX68" s="51"/>
      <c r="UZY68" s="51"/>
      <c r="UZZ68" s="51"/>
      <c r="VAA68" s="51"/>
      <c r="VAB68" s="51"/>
      <c r="VAC68" s="51"/>
      <c r="VAD68" s="51"/>
      <c r="VAE68" s="51"/>
      <c r="VAF68" s="51"/>
      <c r="VAG68" s="51"/>
      <c r="VAH68" s="51"/>
      <c r="VAI68" s="51"/>
      <c r="VAJ68" s="51"/>
      <c r="VAK68" s="51"/>
      <c r="VAL68" s="51"/>
      <c r="VAM68" s="51"/>
      <c r="VAN68" s="51"/>
      <c r="VAO68" s="51"/>
      <c r="VAP68" s="51"/>
      <c r="VAQ68" s="51"/>
      <c r="VAR68" s="51"/>
      <c r="VAS68" s="51"/>
      <c r="VAT68" s="51"/>
      <c r="VAU68" s="51"/>
      <c r="VAV68" s="51"/>
      <c r="VAW68" s="51"/>
      <c r="VAX68" s="51"/>
      <c r="VAY68" s="51"/>
      <c r="VAZ68" s="51"/>
      <c r="VBA68" s="51"/>
      <c r="VBB68" s="51"/>
      <c r="VBC68" s="51"/>
      <c r="VBD68" s="51"/>
      <c r="VBE68" s="51"/>
      <c r="VBF68" s="51"/>
      <c r="VBG68" s="51"/>
      <c r="VBH68" s="51"/>
      <c r="VBI68" s="51"/>
      <c r="VBJ68" s="51"/>
      <c r="VBK68" s="51"/>
      <c r="VBL68" s="51"/>
      <c r="VBM68" s="51"/>
      <c r="VBN68" s="51"/>
      <c r="VBO68" s="51"/>
      <c r="VBP68" s="51"/>
      <c r="VBQ68" s="51"/>
      <c r="VBR68" s="51"/>
      <c r="VBS68" s="51"/>
      <c r="VBT68" s="51"/>
      <c r="VBU68" s="51"/>
      <c r="VBV68" s="51"/>
      <c r="VBW68" s="51"/>
      <c r="VBX68" s="51"/>
      <c r="VBY68" s="51"/>
      <c r="VBZ68" s="51"/>
      <c r="VCA68" s="51"/>
      <c r="VCB68" s="51"/>
      <c r="VCC68" s="51"/>
      <c r="VCD68" s="51"/>
      <c r="VCE68" s="51"/>
      <c r="VCF68" s="51"/>
      <c r="VCG68" s="51"/>
      <c r="VCH68" s="51"/>
      <c r="VCI68" s="51"/>
      <c r="VCJ68" s="51"/>
      <c r="VCK68" s="51"/>
      <c r="VCL68" s="51"/>
      <c r="VCM68" s="51"/>
      <c r="VCN68" s="51"/>
      <c r="VCO68" s="51"/>
      <c r="VCP68" s="51"/>
      <c r="VCQ68" s="51"/>
      <c r="VCR68" s="51"/>
      <c r="VCS68" s="51"/>
      <c r="VCT68" s="51"/>
      <c r="VCU68" s="51"/>
      <c r="VCV68" s="51"/>
      <c r="VCW68" s="51"/>
      <c r="VCX68" s="51"/>
      <c r="VCY68" s="51"/>
      <c r="VCZ68" s="51"/>
      <c r="VDA68" s="51"/>
      <c r="VDB68" s="51"/>
      <c r="VDC68" s="51"/>
      <c r="VDD68" s="51"/>
      <c r="VDE68" s="51"/>
      <c r="VDF68" s="51"/>
      <c r="VDG68" s="51"/>
      <c r="VDH68" s="51"/>
      <c r="VDI68" s="51"/>
      <c r="VDJ68" s="51"/>
      <c r="VDK68" s="51"/>
      <c r="VDL68" s="51"/>
      <c r="VDM68" s="51"/>
      <c r="VDN68" s="51"/>
      <c r="VDO68" s="51"/>
      <c r="VDP68" s="51"/>
      <c r="VDQ68" s="51"/>
      <c r="VDR68" s="51"/>
      <c r="VDS68" s="51"/>
      <c r="VDT68" s="51"/>
      <c r="VDU68" s="51"/>
      <c r="VDV68" s="51"/>
      <c r="VDW68" s="51"/>
      <c r="VDX68" s="51"/>
      <c r="VDY68" s="51"/>
      <c r="VDZ68" s="51"/>
      <c r="VEA68" s="51"/>
      <c r="VEB68" s="51"/>
      <c r="VEC68" s="51"/>
      <c r="VED68" s="51"/>
      <c r="VEE68" s="51"/>
      <c r="VEF68" s="51"/>
      <c r="VEG68" s="51"/>
      <c r="VEH68" s="51"/>
      <c r="VEI68" s="51"/>
      <c r="VEJ68" s="51"/>
      <c r="VEK68" s="51"/>
      <c r="VEL68" s="51"/>
      <c r="VEM68" s="51"/>
      <c r="VEN68" s="51"/>
      <c r="VEO68" s="51"/>
      <c r="VEP68" s="51"/>
      <c r="VEQ68" s="51"/>
      <c r="VER68" s="51"/>
      <c r="VES68" s="51"/>
      <c r="VET68" s="51"/>
      <c r="VEU68" s="51"/>
      <c r="VEV68" s="51"/>
      <c r="VEW68" s="51"/>
      <c r="VEX68" s="51"/>
      <c r="VEY68" s="51"/>
      <c r="VEZ68" s="51"/>
      <c r="VFA68" s="51"/>
      <c r="VFB68" s="51"/>
      <c r="VFC68" s="51"/>
      <c r="VFD68" s="51"/>
      <c r="VFE68" s="51"/>
      <c r="VFF68" s="51"/>
      <c r="VFG68" s="51"/>
      <c r="VFH68" s="51"/>
      <c r="VFI68" s="51"/>
      <c r="VFJ68" s="51"/>
      <c r="VFK68" s="51"/>
      <c r="VFL68" s="51"/>
      <c r="VFM68" s="51"/>
      <c r="VFN68" s="51"/>
      <c r="VFO68" s="51"/>
      <c r="VFP68" s="51"/>
      <c r="VFQ68" s="51"/>
      <c r="VFR68" s="51"/>
      <c r="VFS68" s="51"/>
      <c r="VFT68" s="51"/>
      <c r="VFU68" s="51"/>
      <c r="VFV68" s="51"/>
      <c r="VFW68" s="51"/>
      <c r="VFX68" s="51"/>
      <c r="VFY68" s="51"/>
      <c r="VFZ68" s="51"/>
      <c r="VGA68" s="51"/>
      <c r="VGB68" s="51"/>
      <c r="VGC68" s="51"/>
      <c r="VGD68" s="51"/>
      <c r="VGE68" s="51"/>
      <c r="VGF68" s="51"/>
      <c r="VGG68" s="51"/>
      <c r="VGH68" s="51"/>
      <c r="VGI68" s="51"/>
      <c r="VGJ68" s="51"/>
      <c r="VGK68" s="51"/>
      <c r="VGL68" s="51"/>
      <c r="VGM68" s="51"/>
      <c r="VGN68" s="51"/>
      <c r="VGO68" s="51"/>
      <c r="VGP68" s="51"/>
      <c r="VGQ68" s="51"/>
      <c r="VGR68" s="51"/>
      <c r="VGS68" s="51"/>
      <c r="VGT68" s="51"/>
      <c r="VGU68" s="51"/>
      <c r="VGV68" s="51"/>
      <c r="VGW68" s="51"/>
      <c r="VGX68" s="51"/>
      <c r="VGY68" s="51"/>
      <c r="VGZ68" s="51"/>
      <c r="VHA68" s="51"/>
      <c r="VHB68" s="51"/>
      <c r="VHC68" s="51"/>
      <c r="VHD68" s="51"/>
      <c r="VHE68" s="51"/>
      <c r="VHF68" s="51"/>
      <c r="VHG68" s="51"/>
      <c r="VHH68" s="51"/>
      <c r="VHI68" s="51"/>
      <c r="VHJ68" s="51"/>
      <c r="VHK68" s="51"/>
      <c r="VHL68" s="51"/>
      <c r="VHM68" s="51"/>
      <c r="VHN68" s="51"/>
      <c r="VHO68" s="51"/>
      <c r="VHP68" s="51"/>
      <c r="VHQ68" s="51"/>
      <c r="VHR68" s="51"/>
      <c r="VHS68" s="51"/>
      <c r="VHT68" s="51"/>
      <c r="VHU68" s="51"/>
      <c r="VHV68" s="51"/>
      <c r="VHW68" s="51"/>
      <c r="VHX68" s="51"/>
      <c r="VHY68" s="51"/>
      <c r="VHZ68" s="51"/>
      <c r="VIA68" s="51"/>
      <c r="VIB68" s="51"/>
      <c r="VIC68" s="51"/>
      <c r="VID68" s="51"/>
      <c r="VIE68" s="51"/>
      <c r="VIF68" s="51"/>
      <c r="VIG68" s="51"/>
      <c r="VIH68" s="51"/>
      <c r="VII68" s="51"/>
      <c r="VIJ68" s="51"/>
      <c r="VIK68" s="51"/>
      <c r="VIL68" s="51"/>
      <c r="VIM68" s="51"/>
      <c r="VIN68" s="51"/>
      <c r="VIO68" s="51"/>
      <c r="VIP68" s="51"/>
      <c r="VIQ68" s="51"/>
      <c r="VIR68" s="51"/>
      <c r="VIS68" s="51"/>
      <c r="VIT68" s="51"/>
      <c r="VIU68" s="51"/>
      <c r="VIV68" s="51"/>
      <c r="VIW68" s="51"/>
      <c r="VIX68" s="51"/>
      <c r="VIY68" s="51"/>
      <c r="VIZ68" s="51"/>
      <c r="VJA68" s="51"/>
      <c r="VJB68" s="51"/>
      <c r="VJC68" s="51"/>
      <c r="VJD68" s="51"/>
      <c r="VJE68" s="51"/>
      <c r="VJF68" s="51"/>
      <c r="VJG68" s="51"/>
      <c r="VJH68" s="51"/>
      <c r="VJI68" s="51"/>
      <c r="VJJ68" s="51"/>
      <c r="VJK68" s="51"/>
      <c r="VJL68" s="51"/>
      <c r="VJM68" s="51"/>
      <c r="VJN68" s="51"/>
      <c r="VJO68" s="51"/>
      <c r="VJP68" s="51"/>
      <c r="VJQ68" s="51"/>
      <c r="VJR68" s="51"/>
      <c r="VJS68" s="51"/>
      <c r="VJT68" s="51"/>
      <c r="VJU68" s="51"/>
      <c r="VJV68" s="51"/>
      <c r="VJW68" s="51"/>
      <c r="VJX68" s="51"/>
      <c r="VJY68" s="51"/>
      <c r="VJZ68" s="51"/>
      <c r="VKA68" s="51"/>
      <c r="VKB68" s="51"/>
      <c r="VKC68" s="51"/>
      <c r="VKD68" s="51"/>
      <c r="VKE68" s="51"/>
      <c r="VKF68" s="51"/>
      <c r="VKG68" s="51"/>
      <c r="VKH68" s="51"/>
      <c r="VKI68" s="51"/>
      <c r="VKJ68" s="51"/>
      <c r="VKK68" s="51"/>
      <c r="VKL68" s="51"/>
      <c r="VKM68" s="51"/>
      <c r="VKN68" s="51"/>
      <c r="VKO68" s="51"/>
      <c r="VKP68" s="51"/>
      <c r="VKQ68" s="51"/>
      <c r="VKR68" s="51"/>
      <c r="VKS68" s="51"/>
      <c r="VKT68" s="51"/>
      <c r="VKU68" s="51"/>
      <c r="VKV68" s="51"/>
      <c r="VKW68" s="51"/>
      <c r="VKX68" s="51"/>
      <c r="VKY68" s="51"/>
      <c r="VKZ68" s="51"/>
      <c r="VLA68" s="51"/>
      <c r="VLB68" s="51"/>
      <c r="VLC68" s="51"/>
      <c r="VLD68" s="51"/>
      <c r="VLE68" s="51"/>
      <c r="VLF68" s="51"/>
      <c r="VLG68" s="51"/>
      <c r="VLH68" s="51"/>
      <c r="VLI68" s="51"/>
      <c r="VLJ68" s="51"/>
      <c r="VLK68" s="51"/>
      <c r="VLL68" s="51"/>
      <c r="VLM68" s="51"/>
      <c r="VLN68" s="51"/>
      <c r="VLO68" s="51"/>
      <c r="VLP68" s="51"/>
      <c r="VLQ68" s="51"/>
      <c r="VLR68" s="51"/>
      <c r="VLS68" s="51"/>
      <c r="VLT68" s="51"/>
      <c r="VLU68" s="51"/>
      <c r="VLV68" s="51"/>
      <c r="VLW68" s="51"/>
      <c r="VLX68" s="51"/>
      <c r="VLY68" s="51"/>
      <c r="VLZ68" s="51"/>
      <c r="VMA68" s="51"/>
      <c r="VMB68" s="51"/>
      <c r="VMC68" s="51"/>
      <c r="VMD68" s="51"/>
      <c r="VME68" s="51"/>
      <c r="VMF68" s="51"/>
      <c r="VMG68" s="51"/>
      <c r="VMH68" s="51"/>
      <c r="VMI68" s="51"/>
      <c r="VMJ68" s="51"/>
      <c r="VMK68" s="51"/>
      <c r="VML68" s="51"/>
      <c r="VMM68" s="51"/>
      <c r="VMN68" s="51"/>
      <c r="VMO68" s="51"/>
      <c r="VMP68" s="51"/>
      <c r="VMQ68" s="51"/>
      <c r="VMR68" s="51"/>
      <c r="VMS68" s="51"/>
      <c r="VMT68" s="51"/>
      <c r="VMU68" s="51"/>
      <c r="VMV68" s="51"/>
      <c r="VMW68" s="51"/>
      <c r="VMX68" s="51"/>
      <c r="VMY68" s="51"/>
      <c r="VMZ68" s="51"/>
      <c r="VNA68" s="51"/>
      <c r="VNB68" s="51"/>
      <c r="VNC68" s="51"/>
      <c r="VND68" s="51"/>
      <c r="VNE68" s="51"/>
      <c r="VNF68" s="51"/>
      <c r="VNG68" s="51"/>
      <c r="VNH68" s="51"/>
      <c r="VNI68" s="51"/>
      <c r="VNJ68" s="51"/>
      <c r="VNK68" s="51"/>
      <c r="VNL68" s="51"/>
      <c r="VNM68" s="51"/>
      <c r="VNN68" s="51"/>
      <c r="VNO68" s="51"/>
      <c r="VNP68" s="51"/>
      <c r="VNQ68" s="51"/>
      <c r="VNR68" s="51"/>
      <c r="VNS68" s="51"/>
      <c r="VNT68" s="51"/>
      <c r="VNU68" s="51"/>
      <c r="VNV68" s="51"/>
      <c r="VNW68" s="51"/>
      <c r="VNX68" s="51"/>
      <c r="VNY68" s="51"/>
      <c r="VNZ68" s="51"/>
      <c r="VOA68" s="51"/>
      <c r="VOB68" s="51"/>
      <c r="VOC68" s="51"/>
      <c r="VOD68" s="51"/>
      <c r="VOE68" s="51"/>
      <c r="VOF68" s="51"/>
      <c r="VOG68" s="51"/>
      <c r="VOH68" s="51"/>
      <c r="VOI68" s="51"/>
      <c r="VOJ68" s="51"/>
      <c r="VOK68" s="51"/>
      <c r="VOL68" s="51"/>
      <c r="VOM68" s="51"/>
      <c r="VON68" s="51"/>
      <c r="VOO68" s="51"/>
      <c r="VOP68" s="51"/>
      <c r="VOQ68" s="51"/>
      <c r="VOR68" s="51"/>
      <c r="VOS68" s="51"/>
      <c r="VOT68" s="51"/>
      <c r="VOU68" s="51"/>
      <c r="VOV68" s="51"/>
      <c r="VOW68" s="51"/>
      <c r="VOX68" s="51"/>
      <c r="VOY68" s="51"/>
      <c r="VOZ68" s="51"/>
      <c r="VPA68" s="51"/>
      <c r="VPB68" s="51"/>
      <c r="VPC68" s="51"/>
      <c r="VPD68" s="51"/>
      <c r="VPE68" s="51"/>
      <c r="VPF68" s="51"/>
      <c r="VPG68" s="51"/>
      <c r="VPH68" s="51"/>
      <c r="VPI68" s="51"/>
      <c r="VPJ68" s="51"/>
      <c r="VPK68" s="51"/>
      <c r="VPL68" s="51"/>
      <c r="VPM68" s="51"/>
      <c r="VPN68" s="51"/>
      <c r="VPO68" s="51"/>
      <c r="VPP68" s="51"/>
      <c r="VPQ68" s="51"/>
      <c r="VPR68" s="51"/>
      <c r="VPS68" s="51"/>
      <c r="VPT68" s="51"/>
      <c r="VPU68" s="51"/>
      <c r="VPV68" s="51"/>
      <c r="VPW68" s="51"/>
      <c r="VPX68" s="51"/>
      <c r="VPY68" s="51"/>
      <c r="VPZ68" s="51"/>
      <c r="VQA68" s="51"/>
      <c r="VQB68" s="51"/>
      <c r="VQC68" s="51"/>
      <c r="VQD68" s="51"/>
      <c r="VQE68" s="51"/>
      <c r="VQF68" s="51"/>
      <c r="VQG68" s="51"/>
      <c r="VQH68" s="51"/>
      <c r="VQI68" s="51"/>
      <c r="VQJ68" s="51"/>
      <c r="VQK68" s="51"/>
      <c r="VQL68" s="51"/>
      <c r="VQM68" s="51"/>
      <c r="VQN68" s="51"/>
      <c r="VQO68" s="51"/>
      <c r="VQP68" s="51"/>
      <c r="VQQ68" s="51"/>
      <c r="VQR68" s="51"/>
      <c r="VQS68" s="51"/>
      <c r="VQT68" s="51"/>
      <c r="VQU68" s="51"/>
      <c r="VQV68" s="51"/>
      <c r="VQW68" s="51"/>
      <c r="VQX68" s="51"/>
      <c r="VQY68" s="51"/>
      <c r="VQZ68" s="51"/>
      <c r="VRA68" s="51"/>
      <c r="VRB68" s="51"/>
      <c r="VRC68" s="51"/>
      <c r="VRD68" s="51"/>
      <c r="VRE68" s="51"/>
      <c r="VRF68" s="51"/>
      <c r="VRG68" s="51"/>
      <c r="VRH68" s="51"/>
      <c r="VRI68" s="51"/>
      <c r="VRJ68" s="51"/>
      <c r="VRK68" s="51"/>
      <c r="VRL68" s="51"/>
      <c r="VRM68" s="51"/>
      <c r="VRN68" s="51"/>
      <c r="VRO68" s="51"/>
      <c r="VRP68" s="51"/>
      <c r="VRQ68" s="51"/>
      <c r="VRR68" s="51"/>
      <c r="VRS68" s="51"/>
      <c r="VRT68" s="51"/>
      <c r="VRU68" s="51"/>
      <c r="VRV68" s="51"/>
      <c r="VRW68" s="51"/>
      <c r="VRX68" s="51"/>
      <c r="VRY68" s="51"/>
      <c r="VRZ68" s="51"/>
      <c r="VSA68" s="51"/>
      <c r="VSB68" s="51"/>
      <c r="VSC68" s="51"/>
      <c r="VSD68" s="51"/>
      <c r="VSE68" s="51"/>
      <c r="VSF68" s="51"/>
      <c r="VSG68" s="51"/>
      <c r="VSH68" s="51"/>
      <c r="VSI68" s="51"/>
      <c r="VSJ68" s="51"/>
      <c r="VSK68" s="51"/>
      <c r="VSL68" s="51"/>
      <c r="VSM68" s="51"/>
      <c r="VSN68" s="51"/>
      <c r="VSO68" s="51"/>
      <c r="VSP68" s="51"/>
      <c r="VSQ68" s="51"/>
      <c r="VSR68" s="51"/>
      <c r="VSS68" s="51"/>
      <c r="VST68" s="51"/>
      <c r="VSU68" s="51"/>
      <c r="VSV68" s="51"/>
      <c r="VSW68" s="51"/>
      <c r="VSX68" s="51"/>
      <c r="VSY68" s="51"/>
      <c r="VSZ68" s="51"/>
      <c r="VTA68" s="51"/>
      <c r="VTB68" s="51"/>
      <c r="VTC68" s="51"/>
      <c r="VTD68" s="51"/>
      <c r="VTE68" s="51"/>
      <c r="VTF68" s="51"/>
      <c r="VTG68" s="51"/>
      <c r="VTH68" s="51"/>
      <c r="VTI68" s="51"/>
      <c r="VTJ68" s="51"/>
      <c r="VTK68" s="51"/>
      <c r="VTL68" s="51"/>
      <c r="VTM68" s="51"/>
      <c r="VTN68" s="51"/>
      <c r="VTO68" s="51"/>
      <c r="VTP68" s="51"/>
      <c r="VTQ68" s="51"/>
      <c r="VTR68" s="51"/>
      <c r="VTS68" s="51"/>
      <c r="VTT68" s="51"/>
      <c r="VTU68" s="51"/>
      <c r="VTV68" s="51"/>
      <c r="VTW68" s="51"/>
      <c r="VTX68" s="51"/>
      <c r="VTY68" s="51"/>
      <c r="VTZ68" s="51"/>
      <c r="VUA68" s="51"/>
      <c r="VUB68" s="51"/>
      <c r="VUC68" s="51"/>
      <c r="VUD68" s="51"/>
      <c r="VUE68" s="51"/>
      <c r="VUF68" s="51"/>
      <c r="VUG68" s="51"/>
      <c r="VUH68" s="51"/>
      <c r="VUI68" s="51"/>
      <c r="VUJ68" s="51"/>
      <c r="VUK68" s="51"/>
      <c r="VUL68" s="51"/>
      <c r="VUM68" s="51"/>
      <c r="VUN68" s="51"/>
      <c r="VUO68" s="51"/>
      <c r="VUP68" s="51"/>
      <c r="VUQ68" s="51"/>
      <c r="VUR68" s="51"/>
      <c r="VUS68" s="51"/>
      <c r="VUT68" s="51"/>
      <c r="VUU68" s="51"/>
      <c r="VUV68" s="51"/>
      <c r="VUW68" s="51"/>
      <c r="VUX68" s="51"/>
      <c r="VUY68" s="51"/>
      <c r="VUZ68" s="51"/>
      <c r="VVA68" s="51"/>
      <c r="VVB68" s="51"/>
      <c r="VVC68" s="51"/>
      <c r="VVD68" s="51"/>
      <c r="VVE68" s="51"/>
      <c r="VVF68" s="51"/>
      <c r="VVG68" s="51"/>
      <c r="VVH68" s="51"/>
      <c r="VVI68" s="51"/>
      <c r="VVJ68" s="51"/>
      <c r="VVK68" s="51"/>
      <c r="VVL68" s="51"/>
      <c r="VVM68" s="51"/>
      <c r="VVN68" s="51"/>
      <c r="VVO68" s="51"/>
      <c r="VVP68" s="51"/>
      <c r="VVQ68" s="51"/>
      <c r="VVR68" s="51"/>
      <c r="VVS68" s="51"/>
      <c r="VVT68" s="51"/>
      <c r="VVU68" s="51"/>
      <c r="VVV68" s="51"/>
      <c r="VVW68" s="51"/>
      <c r="VVX68" s="51"/>
      <c r="VVY68" s="51"/>
      <c r="VVZ68" s="51"/>
      <c r="VWA68" s="51"/>
      <c r="VWB68" s="51"/>
      <c r="VWC68" s="51"/>
      <c r="VWD68" s="51"/>
      <c r="VWE68" s="51"/>
      <c r="VWF68" s="51"/>
      <c r="VWG68" s="51"/>
      <c r="VWH68" s="51"/>
      <c r="VWI68" s="51"/>
      <c r="VWJ68" s="51"/>
      <c r="VWK68" s="51"/>
      <c r="VWL68" s="51"/>
      <c r="VWM68" s="51"/>
      <c r="VWN68" s="51"/>
      <c r="VWO68" s="51"/>
      <c r="VWP68" s="51"/>
      <c r="VWQ68" s="51"/>
      <c r="VWR68" s="51"/>
      <c r="VWS68" s="51"/>
      <c r="VWT68" s="51"/>
      <c r="VWU68" s="51"/>
      <c r="VWV68" s="51"/>
      <c r="VWW68" s="51"/>
      <c r="VWX68" s="51"/>
      <c r="VWY68" s="51"/>
      <c r="VWZ68" s="51"/>
      <c r="VXA68" s="51"/>
      <c r="VXB68" s="51"/>
      <c r="VXC68" s="51"/>
      <c r="VXD68" s="51"/>
      <c r="VXE68" s="51"/>
      <c r="VXF68" s="51"/>
      <c r="VXG68" s="51"/>
      <c r="VXH68" s="51"/>
      <c r="VXI68" s="51"/>
      <c r="VXJ68" s="51"/>
      <c r="VXK68" s="51"/>
      <c r="VXL68" s="51"/>
      <c r="VXM68" s="51"/>
      <c r="VXN68" s="51"/>
      <c r="VXO68" s="51"/>
      <c r="VXP68" s="51"/>
      <c r="VXQ68" s="51"/>
      <c r="VXR68" s="51"/>
      <c r="VXS68" s="51"/>
      <c r="VXT68" s="51"/>
      <c r="VXU68" s="51"/>
      <c r="VXV68" s="51"/>
      <c r="VXW68" s="51"/>
      <c r="VXX68" s="51"/>
      <c r="VXY68" s="51"/>
      <c r="VXZ68" s="51"/>
      <c r="VYA68" s="51"/>
      <c r="VYB68" s="51"/>
      <c r="VYC68" s="51"/>
      <c r="VYD68" s="51"/>
      <c r="VYE68" s="51"/>
      <c r="VYF68" s="51"/>
      <c r="VYG68" s="51"/>
      <c r="VYH68" s="51"/>
      <c r="VYI68" s="51"/>
      <c r="VYJ68" s="51"/>
      <c r="VYK68" s="51"/>
      <c r="VYL68" s="51"/>
      <c r="VYM68" s="51"/>
      <c r="VYN68" s="51"/>
      <c r="VYO68" s="51"/>
      <c r="VYP68" s="51"/>
      <c r="VYQ68" s="51"/>
      <c r="VYR68" s="51"/>
      <c r="VYS68" s="51"/>
      <c r="VYT68" s="51"/>
      <c r="VYU68" s="51"/>
      <c r="VYV68" s="51"/>
      <c r="VYW68" s="51"/>
      <c r="VYX68" s="51"/>
      <c r="VYY68" s="51"/>
      <c r="VYZ68" s="51"/>
      <c r="VZA68" s="51"/>
      <c r="VZB68" s="51"/>
      <c r="VZC68" s="51"/>
      <c r="VZD68" s="51"/>
      <c r="VZE68" s="51"/>
      <c r="VZF68" s="51"/>
      <c r="VZG68" s="51"/>
      <c r="VZH68" s="51"/>
      <c r="VZI68" s="51"/>
      <c r="VZJ68" s="51"/>
      <c r="VZK68" s="51"/>
      <c r="VZL68" s="51"/>
      <c r="VZM68" s="51"/>
      <c r="VZN68" s="51"/>
      <c r="VZO68" s="51"/>
      <c r="VZP68" s="51"/>
      <c r="VZQ68" s="51"/>
      <c r="VZR68" s="51"/>
      <c r="VZS68" s="51"/>
      <c r="VZT68" s="51"/>
      <c r="VZU68" s="51"/>
      <c r="VZV68" s="51"/>
      <c r="VZW68" s="51"/>
      <c r="VZX68" s="51"/>
      <c r="VZY68" s="51"/>
      <c r="VZZ68" s="51"/>
      <c r="WAA68" s="51"/>
      <c r="WAB68" s="51"/>
      <c r="WAC68" s="51"/>
      <c r="WAD68" s="51"/>
      <c r="WAE68" s="51"/>
      <c r="WAF68" s="51"/>
      <c r="WAG68" s="51"/>
      <c r="WAH68" s="51"/>
      <c r="WAI68" s="51"/>
      <c r="WAJ68" s="51"/>
      <c r="WAK68" s="51"/>
      <c r="WAL68" s="51"/>
      <c r="WAM68" s="51"/>
      <c r="WAN68" s="51"/>
      <c r="WAO68" s="51"/>
      <c r="WAP68" s="51"/>
      <c r="WAQ68" s="51"/>
      <c r="WAR68" s="51"/>
      <c r="WAS68" s="51"/>
      <c r="WAT68" s="51"/>
      <c r="WAU68" s="51"/>
      <c r="WAV68" s="51"/>
      <c r="WAW68" s="51"/>
      <c r="WAX68" s="51"/>
      <c r="WAY68" s="51"/>
      <c r="WAZ68" s="51"/>
      <c r="WBA68" s="51"/>
      <c r="WBB68" s="51"/>
      <c r="WBC68" s="51"/>
      <c r="WBD68" s="51"/>
      <c r="WBE68" s="51"/>
      <c r="WBF68" s="51"/>
      <c r="WBG68" s="51"/>
      <c r="WBH68" s="51"/>
      <c r="WBI68" s="51"/>
      <c r="WBJ68" s="51"/>
      <c r="WBK68" s="51"/>
      <c r="WBL68" s="51"/>
      <c r="WBM68" s="51"/>
      <c r="WBN68" s="51"/>
      <c r="WBO68" s="51"/>
      <c r="WBP68" s="51"/>
      <c r="WBQ68" s="51"/>
      <c r="WBR68" s="51"/>
      <c r="WBS68" s="51"/>
      <c r="WBT68" s="51"/>
      <c r="WBU68" s="51"/>
      <c r="WBV68" s="51"/>
      <c r="WBW68" s="51"/>
      <c r="WBX68" s="51"/>
      <c r="WBY68" s="51"/>
      <c r="WBZ68" s="51"/>
      <c r="WCA68" s="51"/>
      <c r="WCB68" s="51"/>
      <c r="WCC68" s="51"/>
      <c r="WCD68" s="51"/>
      <c r="WCE68" s="51"/>
      <c r="WCF68" s="51"/>
      <c r="WCG68" s="51"/>
      <c r="WCH68" s="51"/>
      <c r="WCI68" s="51"/>
      <c r="WCJ68" s="51"/>
      <c r="WCK68" s="51"/>
      <c r="WCL68" s="51"/>
      <c r="WCM68" s="51"/>
      <c r="WCN68" s="51"/>
      <c r="WCO68" s="51"/>
      <c r="WCP68" s="51"/>
      <c r="WCQ68" s="51"/>
      <c r="WCR68" s="51"/>
      <c r="WCS68" s="51"/>
      <c r="WCT68" s="51"/>
      <c r="WCU68" s="51"/>
      <c r="WCV68" s="51"/>
      <c r="WCW68" s="51"/>
      <c r="WCX68" s="51"/>
      <c r="WCY68" s="51"/>
      <c r="WCZ68" s="51"/>
      <c r="WDA68" s="51"/>
      <c r="WDB68" s="51"/>
      <c r="WDC68" s="51"/>
      <c r="WDD68" s="51"/>
      <c r="WDE68" s="51"/>
      <c r="WDF68" s="51"/>
      <c r="WDG68" s="51"/>
      <c r="WDH68" s="51"/>
      <c r="WDI68" s="51"/>
      <c r="WDJ68" s="51"/>
      <c r="WDK68" s="51"/>
      <c r="WDL68" s="51"/>
      <c r="WDM68" s="51"/>
      <c r="WDN68" s="51"/>
      <c r="WDO68" s="51"/>
      <c r="WDP68" s="51"/>
      <c r="WDQ68" s="51"/>
      <c r="WDR68" s="51"/>
      <c r="WDS68" s="51"/>
      <c r="WDT68" s="51"/>
      <c r="WDU68" s="51"/>
      <c r="WDV68" s="51"/>
      <c r="WDW68" s="51"/>
      <c r="WDX68" s="51"/>
      <c r="WDY68" s="51"/>
      <c r="WDZ68" s="51"/>
      <c r="WEA68" s="51"/>
      <c r="WEB68" s="51"/>
      <c r="WEC68" s="51"/>
      <c r="WED68" s="51"/>
      <c r="WEE68" s="51"/>
      <c r="WEF68" s="51"/>
      <c r="WEG68" s="51"/>
      <c r="WEH68" s="51"/>
      <c r="WEI68" s="51"/>
      <c r="WEJ68" s="51"/>
      <c r="WEK68" s="51"/>
      <c r="WEL68" s="51"/>
      <c r="WEM68" s="51"/>
      <c r="WEN68" s="51"/>
      <c r="WEO68" s="51"/>
      <c r="WEP68" s="51"/>
      <c r="WEQ68" s="51"/>
      <c r="WER68" s="51"/>
      <c r="WES68" s="51"/>
      <c r="WET68" s="51"/>
      <c r="WEU68" s="51"/>
      <c r="WEV68" s="51"/>
      <c r="WEW68" s="51"/>
      <c r="WEX68" s="51"/>
      <c r="WEY68" s="51"/>
      <c r="WEZ68" s="51"/>
      <c r="WFA68" s="51"/>
      <c r="WFB68" s="51"/>
      <c r="WFC68" s="51"/>
      <c r="WFD68" s="51"/>
      <c r="WFE68" s="51"/>
      <c r="WFF68" s="51"/>
      <c r="WFG68" s="51"/>
      <c r="WFH68" s="51"/>
      <c r="WFI68" s="51"/>
      <c r="WFJ68" s="51"/>
      <c r="WFK68" s="51"/>
      <c r="WFL68" s="51"/>
      <c r="WFM68" s="51"/>
      <c r="WFN68" s="51"/>
      <c r="WFO68" s="51"/>
      <c r="WFP68" s="51"/>
      <c r="WFQ68" s="51"/>
      <c r="WFR68" s="51"/>
      <c r="WFS68" s="51"/>
      <c r="WFT68" s="51"/>
      <c r="WFU68" s="51"/>
      <c r="WFV68" s="51"/>
      <c r="WFW68" s="51"/>
      <c r="WFX68" s="51"/>
      <c r="WFY68" s="51"/>
      <c r="WFZ68" s="51"/>
      <c r="WGA68" s="51"/>
      <c r="WGB68" s="51"/>
      <c r="WGC68" s="51"/>
      <c r="WGD68" s="51"/>
      <c r="WGE68" s="51"/>
      <c r="WGF68" s="51"/>
      <c r="WGG68" s="51"/>
      <c r="WGH68" s="51"/>
      <c r="WGI68" s="51"/>
      <c r="WGJ68" s="51"/>
      <c r="WGK68" s="51"/>
      <c r="WGL68" s="51"/>
      <c r="WGM68" s="51"/>
      <c r="WGN68" s="51"/>
      <c r="WGO68" s="51"/>
      <c r="WGP68" s="51"/>
      <c r="WGQ68" s="51"/>
      <c r="WGR68" s="51"/>
      <c r="WGS68" s="51"/>
      <c r="WGT68" s="51"/>
      <c r="WGU68" s="51"/>
      <c r="WGV68" s="51"/>
      <c r="WGW68" s="51"/>
      <c r="WGX68" s="51"/>
      <c r="WGY68" s="51"/>
      <c r="WGZ68" s="51"/>
      <c r="WHA68" s="51"/>
      <c r="WHB68" s="51"/>
      <c r="WHC68" s="51"/>
      <c r="WHD68" s="51"/>
      <c r="WHE68" s="51"/>
      <c r="WHF68" s="51"/>
      <c r="WHG68" s="51"/>
      <c r="WHH68" s="51"/>
      <c r="WHI68" s="51"/>
      <c r="WHJ68" s="51"/>
      <c r="WHK68" s="51"/>
      <c r="WHL68" s="51"/>
      <c r="WHM68" s="51"/>
      <c r="WHN68" s="51"/>
      <c r="WHO68" s="51"/>
      <c r="WHP68" s="51"/>
      <c r="WHQ68" s="51"/>
      <c r="WHR68" s="51"/>
      <c r="WHS68" s="51"/>
      <c r="WHT68" s="51"/>
      <c r="WHU68" s="51"/>
      <c r="WHV68" s="51"/>
      <c r="WHW68" s="51"/>
      <c r="WHX68" s="51"/>
      <c r="WHY68" s="51"/>
      <c r="WHZ68" s="51"/>
      <c r="WIA68" s="51"/>
      <c r="WIB68" s="51"/>
      <c r="WIC68" s="51"/>
      <c r="WID68" s="51"/>
      <c r="WIE68" s="51"/>
      <c r="WIF68" s="51"/>
      <c r="WIG68" s="51"/>
      <c r="WIH68" s="51"/>
      <c r="WII68" s="51"/>
      <c r="WIJ68" s="51"/>
      <c r="WIK68" s="51"/>
      <c r="WIL68" s="51"/>
      <c r="WIM68" s="51"/>
      <c r="WIN68" s="51"/>
      <c r="WIO68" s="51"/>
      <c r="WIP68" s="51"/>
      <c r="WIQ68" s="51"/>
      <c r="WIR68" s="51"/>
      <c r="WIS68" s="51"/>
      <c r="WIT68" s="51"/>
      <c r="WIU68" s="51"/>
      <c r="WIV68" s="51"/>
      <c r="WIW68" s="51"/>
      <c r="WIX68" s="51"/>
      <c r="WIY68" s="51"/>
      <c r="WIZ68" s="51"/>
      <c r="WJA68" s="51"/>
      <c r="WJB68" s="51"/>
      <c r="WJC68" s="51"/>
      <c r="WJD68" s="51"/>
      <c r="WJE68" s="51"/>
      <c r="WJF68" s="51"/>
      <c r="WJG68" s="51"/>
      <c r="WJH68" s="51"/>
      <c r="WJI68" s="51"/>
      <c r="WJJ68" s="51"/>
      <c r="WJK68" s="51"/>
      <c r="WJL68" s="51"/>
      <c r="WJM68" s="51"/>
      <c r="WJN68" s="51"/>
      <c r="WJO68" s="51"/>
      <c r="WJP68" s="51"/>
      <c r="WJQ68" s="51"/>
      <c r="WJR68" s="51"/>
      <c r="WJS68" s="51"/>
      <c r="WJT68" s="51"/>
      <c r="WJU68" s="51"/>
      <c r="WJV68" s="51"/>
      <c r="WJW68" s="51"/>
      <c r="WJX68" s="51"/>
      <c r="WJY68" s="51"/>
      <c r="WJZ68" s="51"/>
      <c r="WKA68" s="51"/>
      <c r="WKB68" s="51"/>
      <c r="WKC68" s="51"/>
      <c r="WKD68" s="51"/>
      <c r="WKE68" s="51"/>
      <c r="WKF68" s="51"/>
      <c r="WKG68" s="51"/>
      <c r="WKH68" s="51"/>
      <c r="WKI68" s="51"/>
      <c r="WKJ68" s="51"/>
      <c r="WKK68" s="51"/>
      <c r="WKL68" s="51"/>
      <c r="WKM68" s="51"/>
      <c r="WKN68" s="51"/>
      <c r="WKO68" s="51"/>
      <c r="WKP68" s="51"/>
      <c r="WKQ68" s="51"/>
      <c r="WKR68" s="51"/>
      <c r="WKS68" s="51"/>
      <c r="WKT68" s="51"/>
      <c r="WKU68" s="51"/>
      <c r="WKV68" s="51"/>
      <c r="WKW68" s="51"/>
      <c r="WKX68" s="51"/>
      <c r="WKY68" s="51"/>
      <c r="WKZ68" s="51"/>
      <c r="WLA68" s="51"/>
      <c r="WLB68" s="51"/>
      <c r="WLC68" s="51"/>
      <c r="WLD68" s="51"/>
      <c r="WLE68" s="51"/>
      <c r="WLF68" s="51"/>
      <c r="WLG68" s="51"/>
      <c r="WLH68" s="51"/>
      <c r="WLI68" s="51"/>
      <c r="WLJ68" s="51"/>
      <c r="WLK68" s="51"/>
      <c r="WLL68" s="51"/>
      <c r="WLM68" s="51"/>
      <c r="WLN68" s="51"/>
      <c r="WLO68" s="51"/>
      <c r="WLP68" s="51"/>
      <c r="WLQ68" s="51"/>
      <c r="WLR68" s="51"/>
      <c r="WLS68" s="51"/>
      <c r="WLT68" s="51"/>
      <c r="WLU68" s="51"/>
      <c r="WLV68" s="51"/>
      <c r="WLW68" s="51"/>
      <c r="WLX68" s="51"/>
      <c r="WLY68" s="51"/>
      <c r="WLZ68" s="51"/>
      <c r="WMA68" s="51"/>
      <c r="WMB68" s="51"/>
      <c r="WMC68" s="51"/>
      <c r="WMD68" s="51"/>
      <c r="WME68" s="51"/>
      <c r="WMF68" s="51"/>
      <c r="WMG68" s="51"/>
      <c r="WMH68" s="51"/>
      <c r="WMI68" s="51"/>
      <c r="WMJ68" s="51"/>
      <c r="WMK68" s="51"/>
      <c r="WML68" s="51"/>
      <c r="WMM68" s="51"/>
      <c r="WMN68" s="51"/>
      <c r="WMO68" s="51"/>
      <c r="WMP68" s="51"/>
      <c r="WMQ68" s="51"/>
      <c r="WMR68" s="51"/>
      <c r="WMS68" s="51"/>
      <c r="WMT68" s="51"/>
      <c r="WMU68" s="51"/>
      <c r="WMV68" s="51"/>
      <c r="WMW68" s="51"/>
      <c r="WMX68" s="51"/>
      <c r="WMY68" s="51"/>
      <c r="WMZ68" s="51"/>
      <c r="WNA68" s="51"/>
      <c r="WNB68" s="51"/>
      <c r="WNC68" s="51"/>
      <c r="WND68" s="51"/>
      <c r="WNE68" s="51"/>
      <c r="WNF68" s="51"/>
      <c r="WNG68" s="51"/>
      <c r="WNH68" s="51"/>
      <c r="WNI68" s="51"/>
      <c r="WNJ68" s="51"/>
      <c r="WNK68" s="51"/>
      <c r="WNL68" s="51"/>
      <c r="WNM68" s="51"/>
      <c r="WNN68" s="51"/>
      <c r="WNO68" s="51"/>
      <c r="WNP68" s="51"/>
      <c r="WNQ68" s="51"/>
      <c r="WNR68" s="51"/>
      <c r="WNS68" s="51"/>
      <c r="WNT68" s="51"/>
      <c r="WNU68" s="51"/>
      <c r="WNV68" s="51"/>
      <c r="WNW68" s="51"/>
      <c r="WNX68" s="51"/>
      <c r="WNY68" s="51"/>
      <c r="WNZ68" s="51"/>
      <c r="WOA68" s="51"/>
      <c r="WOB68" s="51"/>
      <c r="WOC68" s="51"/>
      <c r="WOD68" s="51"/>
      <c r="WOE68" s="51"/>
      <c r="WOF68" s="51"/>
      <c r="WOG68" s="51"/>
      <c r="WOH68" s="51"/>
      <c r="WOI68" s="51"/>
      <c r="WOJ68" s="51"/>
      <c r="WOK68" s="51"/>
      <c r="WOL68" s="51"/>
      <c r="WOM68" s="51"/>
      <c r="WON68" s="51"/>
      <c r="WOO68" s="51"/>
      <c r="WOP68" s="51"/>
      <c r="WOQ68" s="51"/>
      <c r="WOR68" s="51"/>
      <c r="WOS68" s="51"/>
      <c r="WOT68" s="51"/>
      <c r="WOU68" s="51"/>
      <c r="WOV68" s="51"/>
      <c r="WOW68" s="51"/>
      <c r="WOX68" s="51"/>
      <c r="WOY68" s="51"/>
      <c r="WOZ68" s="51"/>
      <c r="WPA68" s="51"/>
      <c r="WPB68" s="51"/>
      <c r="WPC68" s="51"/>
      <c r="WPD68" s="51"/>
      <c r="WPE68" s="51"/>
      <c r="WPF68" s="51"/>
      <c r="WPG68" s="51"/>
      <c r="WPH68" s="51"/>
      <c r="WPI68" s="51"/>
      <c r="WPJ68" s="51"/>
      <c r="WPK68" s="51"/>
      <c r="WPL68" s="51"/>
      <c r="WPM68" s="51"/>
      <c r="WPN68" s="51"/>
      <c r="WPO68" s="51"/>
      <c r="WPP68" s="51"/>
      <c r="WPQ68" s="51"/>
      <c r="WPR68" s="51"/>
      <c r="WPS68" s="51"/>
      <c r="WPT68" s="51"/>
      <c r="WPU68" s="51"/>
      <c r="WPV68" s="51"/>
      <c r="WPW68" s="51"/>
      <c r="WPX68" s="51"/>
      <c r="WPY68" s="51"/>
      <c r="WPZ68" s="51"/>
      <c r="WQA68" s="51"/>
      <c r="WQB68" s="51"/>
      <c r="WQC68" s="51"/>
      <c r="WQD68" s="51"/>
      <c r="WQE68" s="51"/>
      <c r="WQF68" s="51"/>
      <c r="WQG68" s="51"/>
      <c r="WQH68" s="51"/>
      <c r="WQI68" s="51"/>
      <c r="WQJ68" s="51"/>
      <c r="WQK68" s="51"/>
      <c r="WQL68" s="51"/>
      <c r="WQM68" s="51"/>
      <c r="WQN68" s="51"/>
      <c r="WQO68" s="51"/>
      <c r="WQP68" s="51"/>
      <c r="WQQ68" s="51"/>
      <c r="WQR68" s="51"/>
      <c r="WQS68" s="51"/>
      <c r="WQT68" s="51"/>
      <c r="WQU68" s="51"/>
      <c r="WQV68" s="51"/>
      <c r="WQW68" s="51"/>
      <c r="WQX68" s="51"/>
      <c r="WQY68" s="51"/>
      <c r="WQZ68" s="51"/>
      <c r="WRA68" s="51"/>
      <c r="WRB68" s="51"/>
      <c r="WRC68" s="51"/>
      <c r="WRD68" s="51"/>
      <c r="WRE68" s="51"/>
      <c r="WRF68" s="51"/>
      <c r="WRG68" s="51"/>
      <c r="WRH68" s="51"/>
      <c r="WRI68" s="51"/>
      <c r="WRJ68" s="51"/>
      <c r="WRK68" s="51"/>
      <c r="WRL68" s="51"/>
      <c r="WRM68" s="51"/>
      <c r="WRN68" s="51"/>
      <c r="WRO68" s="51"/>
      <c r="WRP68" s="51"/>
      <c r="WRQ68" s="51"/>
      <c r="WRR68" s="51"/>
      <c r="WRS68" s="51"/>
      <c r="WRT68" s="51"/>
      <c r="WRU68" s="51"/>
      <c r="WRV68" s="51"/>
      <c r="WRW68" s="51"/>
      <c r="WRX68" s="51"/>
      <c r="WRY68" s="51"/>
      <c r="WRZ68" s="51"/>
      <c r="WSA68" s="51"/>
      <c r="WSB68" s="51"/>
      <c r="WSC68" s="51"/>
      <c r="WSD68" s="51"/>
      <c r="WSE68" s="51"/>
      <c r="WSF68" s="51"/>
      <c r="WSG68" s="51"/>
      <c r="WSH68" s="51"/>
      <c r="WSI68" s="51"/>
      <c r="WSJ68" s="51"/>
      <c r="WSK68" s="51"/>
      <c r="WSL68" s="51"/>
      <c r="WSM68" s="51"/>
      <c r="WSN68" s="51"/>
      <c r="WSO68" s="51"/>
      <c r="WSP68" s="51"/>
      <c r="WSQ68" s="51"/>
      <c r="WSR68" s="51"/>
      <c r="WSS68" s="51"/>
      <c r="WST68" s="51"/>
      <c r="WSU68" s="51"/>
      <c r="WSV68" s="51"/>
      <c r="WSW68" s="51"/>
      <c r="WSX68" s="51"/>
      <c r="WSY68" s="51"/>
      <c r="WSZ68" s="51"/>
      <c r="WTA68" s="51"/>
      <c r="WTB68" s="51"/>
      <c r="WTC68" s="51"/>
      <c r="WTD68" s="51"/>
      <c r="WTE68" s="51"/>
      <c r="WTF68" s="51"/>
      <c r="WTG68" s="51"/>
      <c r="WTH68" s="51"/>
      <c r="WTI68" s="51"/>
      <c r="WTJ68" s="51"/>
      <c r="WTK68" s="51"/>
      <c r="WTL68" s="51"/>
      <c r="WTM68" s="51"/>
      <c r="WTN68" s="51"/>
      <c r="WTO68" s="51"/>
      <c r="WTP68" s="51"/>
      <c r="WTQ68" s="51"/>
      <c r="WTR68" s="51"/>
      <c r="WTS68" s="51"/>
      <c r="WTT68" s="51"/>
      <c r="WTU68" s="51"/>
      <c r="WTV68" s="51"/>
      <c r="WTW68" s="51"/>
      <c r="WTX68" s="51"/>
      <c r="WTY68" s="51"/>
      <c r="WTZ68" s="51"/>
      <c r="WUA68" s="51"/>
      <c r="WUB68" s="51"/>
      <c r="WUC68" s="51"/>
      <c r="WUD68" s="51"/>
      <c r="WUE68" s="51"/>
      <c r="WUF68" s="51"/>
      <c r="WUG68" s="51"/>
      <c r="WUH68" s="51"/>
      <c r="WUI68" s="51"/>
      <c r="WUJ68" s="51"/>
      <c r="WUK68" s="51"/>
      <c r="WUL68" s="51"/>
      <c r="WUM68" s="51"/>
      <c r="WUN68" s="51"/>
      <c r="WUO68" s="51"/>
      <c r="WUP68" s="51"/>
      <c r="WUQ68" s="51"/>
      <c r="WUR68" s="51"/>
      <c r="WUS68" s="51"/>
      <c r="WUT68" s="51"/>
      <c r="WUU68" s="51"/>
      <c r="WUV68" s="51"/>
      <c r="WUW68" s="51"/>
      <c r="WUX68" s="51"/>
      <c r="WUY68" s="51"/>
      <c r="WUZ68" s="51"/>
      <c r="WVA68" s="51"/>
      <c r="WVB68" s="51"/>
      <c r="WVC68" s="51"/>
      <c r="WVD68" s="51"/>
      <c r="WVE68" s="51"/>
      <c r="WVF68" s="51"/>
      <c r="WVG68" s="51"/>
      <c r="WVH68" s="51"/>
      <c r="WVI68" s="51"/>
      <c r="WVJ68" s="51"/>
      <c r="WVK68" s="51"/>
      <c r="WVL68" s="51"/>
      <c r="WVM68" s="51"/>
      <c r="WVN68" s="51"/>
      <c r="WVO68" s="51"/>
      <c r="WVP68" s="51"/>
      <c r="WVQ68" s="51"/>
      <c r="WVR68" s="51"/>
      <c r="WVS68" s="51"/>
      <c r="WVT68" s="51"/>
      <c r="WVU68" s="51"/>
      <c r="WVV68" s="51"/>
      <c r="WVW68" s="51"/>
      <c r="WVX68" s="51"/>
      <c r="WVY68" s="51"/>
      <c r="WVZ68" s="51"/>
      <c r="WWA68" s="51"/>
      <c r="WWB68" s="51"/>
      <c r="WWC68" s="51"/>
      <c r="WWD68" s="51"/>
      <c r="WWE68" s="51"/>
      <c r="WWF68" s="51"/>
      <c r="WWG68" s="51"/>
      <c r="WWH68" s="51"/>
      <c r="WWI68" s="51"/>
      <c r="WWJ68" s="51"/>
      <c r="WWK68" s="51"/>
      <c r="WWL68" s="51"/>
      <c r="WWM68" s="51"/>
      <c r="WWN68" s="51"/>
      <c r="WWO68" s="51"/>
      <c r="WWP68" s="51"/>
      <c r="WWQ68" s="51"/>
      <c r="WWR68" s="51"/>
      <c r="WWS68" s="51"/>
      <c r="WWT68" s="51"/>
      <c r="WWU68" s="51"/>
      <c r="WWV68" s="51"/>
      <c r="WWW68" s="51"/>
      <c r="WWX68" s="51"/>
      <c r="WWY68" s="51"/>
      <c r="WWZ68" s="51"/>
      <c r="WXA68" s="51"/>
      <c r="WXB68" s="51"/>
      <c r="WXC68" s="51"/>
      <c r="WXD68" s="51"/>
      <c r="WXE68" s="51"/>
      <c r="WXF68" s="51"/>
      <c r="WXG68" s="51"/>
      <c r="WXH68" s="51"/>
      <c r="WXI68" s="51"/>
      <c r="WXJ68" s="51"/>
      <c r="WXK68" s="51"/>
      <c r="WXL68" s="51"/>
      <c r="WXM68" s="51"/>
      <c r="WXN68" s="51"/>
      <c r="WXO68" s="51"/>
      <c r="WXP68" s="51"/>
      <c r="WXQ68" s="51"/>
      <c r="WXR68" s="51"/>
      <c r="WXS68" s="51"/>
      <c r="WXT68" s="51"/>
      <c r="WXU68" s="51"/>
      <c r="WXV68" s="51"/>
      <c r="WXW68" s="51"/>
      <c r="WXX68" s="51"/>
      <c r="WXY68" s="51"/>
      <c r="WXZ68" s="51"/>
      <c r="WYA68" s="51"/>
      <c r="WYB68" s="51"/>
      <c r="WYC68" s="51"/>
      <c r="WYD68" s="51"/>
      <c r="WYE68" s="51"/>
      <c r="WYF68" s="51"/>
      <c r="WYG68" s="51"/>
      <c r="WYH68" s="51"/>
      <c r="WYI68" s="51"/>
      <c r="WYJ68" s="51"/>
      <c r="WYK68" s="51"/>
      <c r="WYL68" s="51"/>
      <c r="WYM68" s="51"/>
      <c r="WYN68" s="51"/>
      <c r="WYO68" s="51"/>
      <c r="WYP68" s="51"/>
      <c r="WYQ68" s="51"/>
      <c r="WYR68" s="51"/>
      <c r="WYS68" s="51"/>
      <c r="WYT68" s="51"/>
      <c r="WYU68" s="51"/>
      <c r="WYV68" s="51"/>
      <c r="WYW68" s="51"/>
      <c r="WYX68" s="51"/>
      <c r="WYY68" s="51"/>
      <c r="WYZ68" s="51"/>
      <c r="WZA68" s="51"/>
      <c r="WZB68" s="51"/>
      <c r="WZC68" s="51"/>
      <c r="WZD68" s="51"/>
      <c r="WZE68" s="51"/>
      <c r="WZF68" s="51"/>
      <c r="WZG68" s="51"/>
      <c r="WZH68" s="51"/>
      <c r="WZI68" s="51"/>
      <c r="WZJ68" s="51"/>
      <c r="WZK68" s="51"/>
      <c r="WZL68" s="51"/>
      <c r="WZM68" s="51"/>
      <c r="WZN68" s="51"/>
      <c r="WZO68" s="51"/>
      <c r="WZP68" s="51"/>
      <c r="WZQ68" s="51"/>
      <c r="WZR68" s="51"/>
      <c r="WZS68" s="51"/>
      <c r="WZT68" s="51"/>
      <c r="WZU68" s="51"/>
      <c r="WZV68" s="51"/>
      <c r="WZW68" s="51"/>
      <c r="WZX68" s="51"/>
      <c r="WZY68" s="51"/>
      <c r="WZZ68" s="51"/>
      <c r="XAA68" s="51"/>
      <c r="XAB68" s="51"/>
      <c r="XAC68" s="51"/>
      <c r="XAD68" s="51"/>
      <c r="XAE68" s="51"/>
      <c r="XAF68" s="51"/>
      <c r="XAG68" s="51"/>
      <c r="XAH68" s="51"/>
      <c r="XAI68" s="51"/>
      <c r="XAJ68" s="51"/>
      <c r="XAK68" s="51"/>
      <c r="XAL68" s="51"/>
      <c r="XAM68" s="51"/>
      <c r="XAN68" s="51"/>
      <c r="XAO68" s="51"/>
      <c r="XAP68" s="51"/>
      <c r="XAQ68" s="51"/>
      <c r="XAR68" s="51"/>
      <c r="XAS68" s="51"/>
      <c r="XAT68" s="51"/>
      <c r="XAU68" s="51"/>
      <c r="XAV68" s="51"/>
      <c r="XAW68" s="51"/>
      <c r="XAX68" s="51"/>
      <c r="XAY68" s="51"/>
      <c r="XAZ68" s="51"/>
      <c r="XBA68" s="51"/>
      <c r="XBB68" s="51"/>
      <c r="XBC68" s="51"/>
      <c r="XBD68" s="51"/>
      <c r="XBE68" s="51"/>
      <c r="XBF68" s="51"/>
      <c r="XBG68" s="51"/>
      <c r="XBH68" s="51"/>
      <c r="XBI68" s="51"/>
      <c r="XBJ68" s="51"/>
      <c r="XBK68" s="51"/>
      <c r="XBL68" s="51"/>
      <c r="XBM68" s="51"/>
      <c r="XBN68" s="51"/>
      <c r="XBO68" s="51"/>
      <c r="XBP68" s="51"/>
      <c r="XBQ68" s="51"/>
      <c r="XBR68" s="51"/>
      <c r="XBS68" s="51"/>
      <c r="XBT68" s="51"/>
      <c r="XBU68" s="51"/>
      <c r="XBV68" s="51"/>
      <c r="XBW68" s="51"/>
      <c r="XBX68" s="51"/>
      <c r="XBY68" s="51"/>
      <c r="XBZ68" s="51"/>
      <c r="XCA68" s="51"/>
      <c r="XCB68" s="51"/>
      <c r="XCC68" s="51"/>
      <c r="XCD68" s="51"/>
      <c r="XCE68" s="51"/>
      <c r="XCF68" s="51"/>
      <c r="XCG68" s="51"/>
      <c r="XCH68" s="51"/>
      <c r="XCI68" s="51"/>
      <c r="XCJ68" s="51"/>
      <c r="XCK68" s="51"/>
      <c r="XCL68" s="51"/>
      <c r="XCM68" s="51"/>
      <c r="XCN68" s="51"/>
      <c r="XCO68" s="51"/>
      <c r="XCP68" s="51"/>
      <c r="XCQ68" s="51"/>
      <c r="XCR68" s="51"/>
      <c r="XCS68" s="51"/>
      <c r="XCT68" s="51"/>
      <c r="XCU68" s="51"/>
      <c r="XCV68" s="51"/>
      <c r="XCW68" s="51"/>
      <c r="XCX68" s="51"/>
      <c r="XCY68" s="51"/>
      <c r="XCZ68" s="51"/>
      <c r="XDA68" s="51"/>
      <c r="XDB68" s="51"/>
      <c r="XDC68" s="51"/>
      <c r="XDD68" s="51"/>
      <c r="XDE68" s="51"/>
      <c r="XDF68" s="51"/>
    </row>
    <row r="69" spans="1:16334" s="6" customFormat="1" ht="13.5" customHeight="1" x14ac:dyDescent="0.2">
      <c r="A69" s="177" t="s">
        <v>243</v>
      </c>
      <c r="B69" s="93" t="s">
        <v>244</v>
      </c>
      <c r="C69" s="54"/>
      <c r="D69" s="59"/>
    </row>
    <row r="70" spans="1:16334" s="6" customFormat="1" ht="13.5" customHeight="1" x14ac:dyDescent="0.2">
      <c r="A70" s="177" t="s">
        <v>279</v>
      </c>
      <c r="B70" s="93" t="s">
        <v>280</v>
      </c>
      <c r="C70" s="54"/>
      <c r="D70" s="59"/>
    </row>
    <row r="71" spans="1:16334" s="6" customFormat="1" ht="13.5" customHeight="1" x14ac:dyDescent="0.2">
      <c r="A71" s="177" t="s">
        <v>239</v>
      </c>
      <c r="B71" s="93" t="s">
        <v>240</v>
      </c>
      <c r="C71" s="54"/>
      <c r="D71" s="59"/>
    </row>
    <row r="72" spans="1:16334" s="6" customFormat="1" ht="13.5" customHeight="1" x14ac:dyDescent="0.2">
      <c r="A72" s="175" t="s">
        <v>245</v>
      </c>
      <c r="B72" s="54" t="s">
        <v>246</v>
      </c>
      <c r="C72" s="54"/>
      <c r="D72" s="59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1"/>
      <c r="PO72" s="51"/>
      <c r="PP72" s="51"/>
      <c r="PQ72" s="51"/>
      <c r="PR72" s="51"/>
      <c r="PS72" s="51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/>
      <c r="QQ72" s="51"/>
      <c r="QR72" s="51"/>
      <c r="QS72" s="51"/>
      <c r="QT72" s="51"/>
      <c r="QU72" s="51"/>
      <c r="QV72" s="51"/>
      <c r="QW72" s="51"/>
      <c r="QX72" s="51"/>
      <c r="QY72" s="51"/>
      <c r="QZ72" s="51"/>
      <c r="RA72" s="51"/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/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/>
      <c r="TF72" s="51"/>
      <c r="TG72" s="51"/>
      <c r="TH72" s="51"/>
      <c r="TI72" s="51"/>
      <c r="TJ72" s="51"/>
      <c r="TK72" s="51"/>
      <c r="TL72" s="51"/>
      <c r="TM72" s="51"/>
      <c r="TN72" s="51"/>
      <c r="TO72" s="51"/>
      <c r="TP72" s="51"/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  <c r="UG72" s="51"/>
      <c r="UH72" s="51"/>
      <c r="UI72" s="51"/>
      <c r="UJ72" s="51"/>
      <c r="UK72" s="51"/>
      <c r="UL72" s="51"/>
      <c r="UM72" s="51"/>
      <c r="UN72" s="51"/>
      <c r="UO72" s="51"/>
      <c r="UP72" s="51"/>
      <c r="UQ72" s="51"/>
      <c r="UR72" s="51"/>
      <c r="US72" s="51"/>
      <c r="UT72" s="51"/>
      <c r="UU72" s="51"/>
      <c r="UV72" s="51"/>
      <c r="UW72" s="51"/>
      <c r="UX72" s="51"/>
      <c r="UY72" s="51"/>
      <c r="UZ72" s="51"/>
      <c r="VA72" s="51"/>
      <c r="VB72" s="51"/>
      <c r="VC72" s="51"/>
      <c r="VD72" s="51"/>
      <c r="VE72" s="51"/>
      <c r="VF72" s="51"/>
      <c r="VG72" s="51"/>
      <c r="VH72" s="51"/>
      <c r="VI72" s="51"/>
      <c r="VJ72" s="51"/>
      <c r="VK72" s="51"/>
      <c r="VL72" s="51"/>
      <c r="VM72" s="51"/>
      <c r="VN72" s="51"/>
      <c r="VO72" s="51"/>
      <c r="VP72" s="51"/>
      <c r="VQ72" s="51"/>
      <c r="VR72" s="51"/>
      <c r="VS72" s="51"/>
      <c r="VT72" s="51"/>
      <c r="VU72" s="51"/>
      <c r="VV72" s="51"/>
      <c r="VW72" s="51"/>
      <c r="VX72" s="51"/>
      <c r="VY72" s="51"/>
      <c r="VZ72" s="51"/>
      <c r="WA72" s="51"/>
      <c r="WB72" s="51"/>
      <c r="WC72" s="51"/>
      <c r="WD72" s="51"/>
      <c r="WE72" s="51"/>
      <c r="WF72" s="51"/>
      <c r="WG72" s="51"/>
      <c r="WH72" s="51"/>
      <c r="WI72" s="51"/>
      <c r="WJ72" s="51"/>
      <c r="WK72" s="51"/>
      <c r="WL72" s="51"/>
      <c r="WM72" s="51"/>
      <c r="WN72" s="51"/>
      <c r="WO72" s="51"/>
      <c r="WP72" s="51"/>
      <c r="WQ72" s="51"/>
      <c r="WR72" s="51"/>
      <c r="WS72" s="51"/>
      <c r="WT72" s="51"/>
      <c r="WU72" s="51"/>
      <c r="WV72" s="51"/>
      <c r="WW72" s="51"/>
      <c r="WX72" s="51"/>
      <c r="WY72" s="51"/>
      <c r="WZ72" s="51"/>
      <c r="XA72" s="51"/>
      <c r="XB72" s="51"/>
      <c r="XC72" s="51"/>
      <c r="XD72" s="51"/>
      <c r="XE72" s="51"/>
      <c r="XF72" s="51"/>
      <c r="XG72" s="51"/>
      <c r="XH72" s="51"/>
      <c r="XI72" s="51"/>
      <c r="XJ72" s="51"/>
      <c r="XK72" s="51"/>
      <c r="XL72" s="51"/>
      <c r="XM72" s="51"/>
      <c r="XN72" s="51"/>
      <c r="XO72" s="51"/>
      <c r="XP72" s="51"/>
      <c r="XQ72" s="51"/>
      <c r="XR72" s="51"/>
      <c r="XS72" s="51"/>
      <c r="XT72" s="51"/>
      <c r="XU72" s="51"/>
      <c r="XV72" s="51"/>
      <c r="XW72" s="51"/>
      <c r="XX72" s="51"/>
      <c r="XY72" s="51"/>
      <c r="XZ72" s="51"/>
      <c r="YA72" s="51"/>
      <c r="YB72" s="51"/>
      <c r="YC72" s="51"/>
      <c r="YD72" s="51"/>
      <c r="YE72" s="51"/>
      <c r="YF72" s="51"/>
      <c r="YG72" s="51"/>
      <c r="YH72" s="51"/>
      <c r="YI72" s="51"/>
      <c r="YJ72" s="51"/>
      <c r="YK72" s="51"/>
      <c r="YL72" s="51"/>
      <c r="YM72" s="51"/>
      <c r="YN72" s="51"/>
      <c r="YO72" s="51"/>
      <c r="YP72" s="51"/>
      <c r="YQ72" s="51"/>
      <c r="YR72" s="51"/>
      <c r="YS72" s="51"/>
      <c r="YT72" s="51"/>
      <c r="YU72" s="51"/>
      <c r="YV72" s="51"/>
      <c r="YW72" s="51"/>
      <c r="YX72" s="51"/>
      <c r="YY72" s="51"/>
      <c r="YZ72" s="51"/>
      <c r="ZA72" s="51"/>
      <c r="ZB72" s="51"/>
      <c r="ZC72" s="51"/>
      <c r="ZD72" s="51"/>
      <c r="ZE72" s="51"/>
      <c r="ZF72" s="51"/>
      <c r="ZG72" s="51"/>
      <c r="ZH72" s="51"/>
      <c r="ZI72" s="51"/>
      <c r="ZJ72" s="51"/>
      <c r="ZK72" s="51"/>
      <c r="ZL72" s="51"/>
      <c r="ZM72" s="51"/>
      <c r="ZN72" s="51"/>
      <c r="ZO72" s="51"/>
      <c r="ZP72" s="51"/>
      <c r="ZQ72" s="51"/>
      <c r="ZR72" s="51"/>
      <c r="ZS72" s="51"/>
      <c r="ZT72" s="51"/>
      <c r="ZU72" s="51"/>
      <c r="ZV72" s="51"/>
      <c r="ZW72" s="51"/>
      <c r="ZX72" s="51"/>
      <c r="ZY72" s="51"/>
      <c r="ZZ72" s="51"/>
      <c r="AAA72" s="51"/>
      <c r="AAB72" s="51"/>
      <c r="AAC72" s="51"/>
      <c r="AAD72" s="51"/>
      <c r="AAE72" s="51"/>
      <c r="AAF72" s="51"/>
      <c r="AAG72" s="51"/>
      <c r="AAH72" s="51"/>
      <c r="AAI72" s="51"/>
      <c r="AAJ72" s="51"/>
      <c r="AAK72" s="51"/>
      <c r="AAL72" s="51"/>
      <c r="AAM72" s="51"/>
      <c r="AAN72" s="51"/>
      <c r="AAO72" s="51"/>
      <c r="AAP72" s="51"/>
      <c r="AAQ72" s="51"/>
      <c r="AAR72" s="51"/>
      <c r="AAS72" s="51"/>
      <c r="AAT72" s="51"/>
      <c r="AAU72" s="51"/>
      <c r="AAV72" s="51"/>
      <c r="AAW72" s="51"/>
      <c r="AAX72" s="51"/>
      <c r="AAY72" s="51"/>
      <c r="AAZ72" s="51"/>
      <c r="ABA72" s="51"/>
      <c r="ABB72" s="51"/>
      <c r="ABC72" s="51"/>
      <c r="ABD72" s="51"/>
      <c r="ABE72" s="51"/>
      <c r="ABF72" s="51"/>
      <c r="ABG72" s="51"/>
      <c r="ABH72" s="51"/>
      <c r="ABI72" s="51"/>
      <c r="ABJ72" s="51"/>
      <c r="ABK72" s="51"/>
      <c r="ABL72" s="51"/>
      <c r="ABM72" s="51"/>
      <c r="ABN72" s="51"/>
      <c r="ABO72" s="51"/>
      <c r="ABP72" s="51"/>
      <c r="ABQ72" s="51"/>
      <c r="ABR72" s="51"/>
      <c r="ABS72" s="51"/>
      <c r="ABT72" s="51"/>
      <c r="ABU72" s="51"/>
      <c r="ABV72" s="51"/>
      <c r="ABW72" s="51"/>
      <c r="ABX72" s="51"/>
      <c r="ABY72" s="51"/>
      <c r="ABZ72" s="51"/>
      <c r="ACA72" s="51"/>
      <c r="ACB72" s="51"/>
      <c r="ACC72" s="51"/>
      <c r="ACD72" s="51"/>
      <c r="ACE72" s="51"/>
      <c r="ACF72" s="51"/>
      <c r="ACG72" s="51"/>
      <c r="ACH72" s="51"/>
      <c r="ACI72" s="51"/>
      <c r="ACJ72" s="51"/>
      <c r="ACK72" s="51"/>
      <c r="ACL72" s="51"/>
      <c r="ACM72" s="51"/>
      <c r="ACN72" s="51"/>
      <c r="ACO72" s="51"/>
      <c r="ACP72" s="51"/>
      <c r="ACQ72" s="51"/>
      <c r="ACR72" s="51"/>
      <c r="ACS72" s="51"/>
      <c r="ACT72" s="51"/>
      <c r="ACU72" s="51"/>
      <c r="ACV72" s="51"/>
      <c r="ACW72" s="51"/>
      <c r="ACX72" s="51"/>
      <c r="ACY72" s="51"/>
      <c r="ACZ72" s="51"/>
      <c r="ADA72" s="51"/>
      <c r="ADB72" s="51"/>
      <c r="ADC72" s="51"/>
      <c r="ADD72" s="51"/>
      <c r="ADE72" s="51"/>
      <c r="ADF72" s="51"/>
      <c r="ADG72" s="51"/>
      <c r="ADH72" s="51"/>
      <c r="ADI72" s="51"/>
      <c r="ADJ72" s="51"/>
      <c r="ADK72" s="51"/>
      <c r="ADL72" s="51"/>
      <c r="ADM72" s="51"/>
      <c r="ADN72" s="51"/>
      <c r="ADO72" s="51"/>
      <c r="ADP72" s="51"/>
      <c r="ADQ72" s="51"/>
      <c r="ADR72" s="51"/>
      <c r="ADS72" s="51"/>
      <c r="ADT72" s="51"/>
      <c r="ADU72" s="51"/>
      <c r="ADV72" s="51"/>
      <c r="ADW72" s="51"/>
      <c r="ADX72" s="51"/>
      <c r="ADY72" s="51"/>
      <c r="ADZ72" s="51"/>
      <c r="AEA72" s="51"/>
      <c r="AEB72" s="51"/>
      <c r="AEC72" s="51"/>
      <c r="AED72" s="51"/>
      <c r="AEE72" s="51"/>
      <c r="AEF72" s="51"/>
      <c r="AEG72" s="51"/>
      <c r="AEH72" s="51"/>
      <c r="AEI72" s="51"/>
      <c r="AEJ72" s="51"/>
      <c r="AEK72" s="51"/>
      <c r="AEL72" s="51"/>
      <c r="AEM72" s="51"/>
      <c r="AEN72" s="51"/>
      <c r="AEO72" s="51"/>
      <c r="AEP72" s="51"/>
      <c r="AEQ72" s="51"/>
      <c r="AER72" s="51"/>
      <c r="AES72" s="51"/>
      <c r="AET72" s="51"/>
      <c r="AEU72" s="51"/>
      <c r="AEV72" s="51"/>
      <c r="AEW72" s="51"/>
      <c r="AEX72" s="51"/>
      <c r="AEY72" s="51"/>
      <c r="AEZ72" s="51"/>
      <c r="AFA72" s="51"/>
      <c r="AFB72" s="51"/>
      <c r="AFC72" s="51"/>
      <c r="AFD72" s="51"/>
      <c r="AFE72" s="51"/>
      <c r="AFF72" s="51"/>
      <c r="AFG72" s="51"/>
      <c r="AFH72" s="51"/>
      <c r="AFI72" s="51"/>
      <c r="AFJ72" s="51"/>
      <c r="AFK72" s="51"/>
      <c r="AFL72" s="51"/>
      <c r="AFM72" s="51"/>
      <c r="AFN72" s="51"/>
      <c r="AFO72" s="51"/>
      <c r="AFP72" s="51"/>
      <c r="AFQ72" s="51"/>
      <c r="AFR72" s="51"/>
      <c r="AFS72" s="51"/>
      <c r="AFT72" s="51"/>
      <c r="AFU72" s="51"/>
      <c r="AFV72" s="51"/>
      <c r="AFW72" s="51"/>
      <c r="AFX72" s="51"/>
      <c r="AFY72" s="51"/>
      <c r="AFZ72" s="51"/>
      <c r="AGA72" s="51"/>
      <c r="AGB72" s="51"/>
      <c r="AGC72" s="51"/>
      <c r="AGD72" s="51"/>
      <c r="AGE72" s="51"/>
      <c r="AGF72" s="51"/>
      <c r="AGG72" s="51"/>
      <c r="AGH72" s="51"/>
      <c r="AGI72" s="51"/>
      <c r="AGJ72" s="51"/>
      <c r="AGK72" s="51"/>
      <c r="AGL72" s="51"/>
      <c r="AGM72" s="51"/>
      <c r="AGN72" s="51"/>
      <c r="AGO72" s="51"/>
      <c r="AGP72" s="51"/>
      <c r="AGQ72" s="51"/>
      <c r="AGR72" s="51"/>
      <c r="AGS72" s="51"/>
      <c r="AGT72" s="51"/>
      <c r="AGU72" s="51"/>
      <c r="AGV72" s="51"/>
      <c r="AGW72" s="51"/>
      <c r="AGX72" s="51"/>
      <c r="AGY72" s="51"/>
      <c r="AGZ72" s="51"/>
      <c r="AHA72" s="51"/>
      <c r="AHB72" s="51"/>
      <c r="AHC72" s="51"/>
      <c r="AHD72" s="51"/>
      <c r="AHE72" s="51"/>
      <c r="AHF72" s="51"/>
      <c r="AHG72" s="51"/>
      <c r="AHH72" s="51"/>
      <c r="AHI72" s="51"/>
      <c r="AHJ72" s="51"/>
      <c r="AHK72" s="51"/>
      <c r="AHL72" s="51"/>
      <c r="AHM72" s="51"/>
      <c r="AHN72" s="51"/>
      <c r="AHO72" s="51"/>
      <c r="AHP72" s="51"/>
      <c r="AHQ72" s="51"/>
      <c r="AHR72" s="51"/>
      <c r="AHS72" s="51"/>
      <c r="AHT72" s="51"/>
      <c r="AHU72" s="51"/>
      <c r="AHV72" s="51"/>
      <c r="AHW72" s="51"/>
      <c r="AHX72" s="51"/>
      <c r="AHY72" s="51"/>
      <c r="AHZ72" s="51"/>
      <c r="AIA72" s="51"/>
      <c r="AIB72" s="51"/>
      <c r="AIC72" s="51"/>
      <c r="AID72" s="51"/>
      <c r="AIE72" s="51"/>
      <c r="AIF72" s="51"/>
      <c r="AIG72" s="51"/>
      <c r="AIH72" s="51"/>
      <c r="AII72" s="51"/>
      <c r="AIJ72" s="51"/>
      <c r="AIK72" s="51"/>
      <c r="AIL72" s="51"/>
      <c r="AIM72" s="51"/>
      <c r="AIN72" s="51"/>
      <c r="AIO72" s="51"/>
      <c r="AIP72" s="51"/>
      <c r="AIQ72" s="51"/>
      <c r="AIR72" s="51"/>
      <c r="AIS72" s="51"/>
      <c r="AIT72" s="51"/>
      <c r="AIU72" s="51"/>
      <c r="AIV72" s="51"/>
      <c r="AIW72" s="51"/>
      <c r="AIX72" s="51"/>
      <c r="AIY72" s="51"/>
      <c r="AIZ72" s="51"/>
      <c r="AJA72" s="51"/>
      <c r="AJB72" s="51"/>
      <c r="AJC72" s="51"/>
      <c r="AJD72" s="51"/>
      <c r="AJE72" s="51"/>
      <c r="AJF72" s="51"/>
      <c r="AJG72" s="51"/>
      <c r="AJH72" s="51"/>
      <c r="AJI72" s="51"/>
      <c r="AJJ72" s="51"/>
      <c r="AJK72" s="51"/>
      <c r="AJL72" s="51"/>
      <c r="AJM72" s="51"/>
      <c r="AJN72" s="51"/>
      <c r="AJO72" s="51"/>
      <c r="AJP72" s="51"/>
      <c r="AJQ72" s="51"/>
      <c r="AJR72" s="51"/>
      <c r="AJS72" s="51"/>
      <c r="AJT72" s="51"/>
      <c r="AJU72" s="51"/>
      <c r="AJV72" s="51"/>
      <c r="AJW72" s="51"/>
      <c r="AJX72" s="51"/>
      <c r="AJY72" s="51"/>
      <c r="AJZ72" s="51"/>
      <c r="AKA72" s="51"/>
      <c r="AKB72" s="51"/>
      <c r="AKC72" s="51"/>
      <c r="AKD72" s="51"/>
      <c r="AKE72" s="51"/>
      <c r="AKF72" s="51"/>
      <c r="AKG72" s="51"/>
      <c r="AKH72" s="51"/>
      <c r="AKI72" s="51"/>
      <c r="AKJ72" s="51"/>
      <c r="AKK72" s="51"/>
      <c r="AKL72" s="51"/>
      <c r="AKM72" s="51"/>
      <c r="AKN72" s="51"/>
      <c r="AKO72" s="51"/>
      <c r="AKP72" s="51"/>
      <c r="AKQ72" s="51"/>
      <c r="AKR72" s="51"/>
      <c r="AKS72" s="51"/>
      <c r="AKT72" s="51"/>
      <c r="AKU72" s="51"/>
      <c r="AKV72" s="51"/>
      <c r="AKW72" s="51"/>
      <c r="AKX72" s="51"/>
      <c r="AKY72" s="51"/>
      <c r="AKZ72" s="51"/>
      <c r="ALA72" s="51"/>
      <c r="ALB72" s="51"/>
      <c r="ALC72" s="51"/>
      <c r="ALD72" s="51"/>
      <c r="ALE72" s="51"/>
      <c r="ALF72" s="51"/>
      <c r="ALG72" s="51"/>
      <c r="ALH72" s="51"/>
      <c r="ALI72" s="51"/>
      <c r="ALJ72" s="51"/>
      <c r="ALK72" s="51"/>
      <c r="ALL72" s="51"/>
      <c r="ALM72" s="51"/>
      <c r="ALN72" s="51"/>
      <c r="ALO72" s="51"/>
      <c r="ALP72" s="51"/>
      <c r="ALQ72" s="51"/>
      <c r="ALR72" s="51"/>
      <c r="ALS72" s="51"/>
      <c r="ALT72" s="51"/>
      <c r="ALU72" s="51"/>
      <c r="ALV72" s="51"/>
      <c r="ALW72" s="51"/>
      <c r="ALX72" s="51"/>
      <c r="ALY72" s="51"/>
      <c r="ALZ72" s="51"/>
      <c r="AMA72" s="51"/>
      <c r="AMB72" s="51"/>
      <c r="AMC72" s="51"/>
      <c r="AMD72" s="51"/>
      <c r="AME72" s="51"/>
      <c r="AMF72" s="51"/>
      <c r="AMG72" s="51"/>
      <c r="AMH72" s="51"/>
      <c r="AMI72" s="51"/>
      <c r="AMJ72" s="51"/>
      <c r="AMK72" s="51"/>
      <c r="AML72" s="51"/>
      <c r="AMM72" s="51"/>
      <c r="AMN72" s="51"/>
      <c r="AMO72" s="51"/>
      <c r="AMP72" s="51"/>
      <c r="AMQ72" s="51"/>
      <c r="AMR72" s="51"/>
      <c r="AMS72" s="51"/>
      <c r="AMT72" s="51"/>
      <c r="AMU72" s="51"/>
      <c r="AMV72" s="51"/>
      <c r="AMW72" s="51"/>
      <c r="AMX72" s="51"/>
      <c r="AMY72" s="51"/>
      <c r="AMZ72" s="51"/>
      <c r="ANA72" s="51"/>
      <c r="ANB72" s="51"/>
      <c r="ANC72" s="51"/>
      <c r="AND72" s="51"/>
      <c r="ANE72" s="51"/>
      <c r="ANF72" s="51"/>
      <c r="ANG72" s="51"/>
      <c r="ANH72" s="51"/>
      <c r="ANI72" s="51"/>
      <c r="ANJ72" s="51"/>
      <c r="ANK72" s="51"/>
      <c r="ANL72" s="51"/>
      <c r="ANM72" s="51"/>
      <c r="ANN72" s="51"/>
      <c r="ANO72" s="51"/>
      <c r="ANP72" s="51"/>
      <c r="ANQ72" s="51"/>
      <c r="ANR72" s="51"/>
      <c r="ANS72" s="51"/>
      <c r="ANT72" s="51"/>
      <c r="ANU72" s="51"/>
      <c r="ANV72" s="51"/>
      <c r="ANW72" s="51"/>
      <c r="ANX72" s="51"/>
      <c r="ANY72" s="51"/>
      <c r="ANZ72" s="51"/>
      <c r="AOA72" s="51"/>
      <c r="AOB72" s="51"/>
      <c r="AOC72" s="51"/>
      <c r="AOD72" s="51"/>
      <c r="AOE72" s="51"/>
      <c r="AOF72" s="51"/>
      <c r="AOG72" s="51"/>
      <c r="AOH72" s="51"/>
      <c r="AOI72" s="51"/>
      <c r="AOJ72" s="51"/>
      <c r="AOK72" s="51"/>
      <c r="AOL72" s="51"/>
      <c r="AOM72" s="51"/>
      <c r="AON72" s="51"/>
      <c r="AOO72" s="51"/>
      <c r="AOP72" s="51"/>
      <c r="AOQ72" s="51"/>
      <c r="AOR72" s="51"/>
      <c r="AOS72" s="51"/>
      <c r="AOT72" s="51"/>
      <c r="AOU72" s="51"/>
      <c r="AOV72" s="51"/>
      <c r="AOW72" s="51"/>
      <c r="AOX72" s="51"/>
      <c r="AOY72" s="51"/>
      <c r="AOZ72" s="51"/>
      <c r="APA72" s="51"/>
      <c r="APB72" s="51"/>
      <c r="APC72" s="51"/>
      <c r="APD72" s="51"/>
      <c r="APE72" s="51"/>
      <c r="APF72" s="51"/>
      <c r="APG72" s="51"/>
      <c r="APH72" s="51"/>
      <c r="API72" s="51"/>
      <c r="APJ72" s="51"/>
      <c r="APK72" s="51"/>
      <c r="APL72" s="51"/>
      <c r="APM72" s="51"/>
      <c r="APN72" s="51"/>
      <c r="APO72" s="51"/>
      <c r="APP72" s="51"/>
      <c r="APQ72" s="51"/>
      <c r="APR72" s="51"/>
      <c r="APS72" s="51"/>
      <c r="APT72" s="51"/>
      <c r="APU72" s="51"/>
      <c r="APV72" s="51"/>
      <c r="APW72" s="51"/>
      <c r="APX72" s="51"/>
      <c r="APY72" s="51"/>
      <c r="APZ72" s="51"/>
      <c r="AQA72" s="51"/>
      <c r="AQB72" s="51"/>
      <c r="AQC72" s="51"/>
      <c r="AQD72" s="51"/>
      <c r="AQE72" s="51"/>
      <c r="AQF72" s="51"/>
      <c r="AQG72" s="51"/>
      <c r="AQH72" s="51"/>
      <c r="AQI72" s="51"/>
      <c r="AQJ72" s="51"/>
      <c r="AQK72" s="51"/>
      <c r="AQL72" s="51"/>
      <c r="AQM72" s="51"/>
      <c r="AQN72" s="51"/>
      <c r="AQO72" s="51"/>
      <c r="AQP72" s="51"/>
      <c r="AQQ72" s="51"/>
      <c r="AQR72" s="51"/>
      <c r="AQS72" s="51"/>
      <c r="AQT72" s="51"/>
      <c r="AQU72" s="51"/>
      <c r="AQV72" s="51"/>
      <c r="AQW72" s="51"/>
      <c r="AQX72" s="51"/>
      <c r="AQY72" s="51"/>
      <c r="AQZ72" s="51"/>
      <c r="ARA72" s="51"/>
      <c r="ARB72" s="51"/>
      <c r="ARC72" s="51"/>
      <c r="ARD72" s="51"/>
      <c r="ARE72" s="51"/>
      <c r="ARF72" s="51"/>
      <c r="ARG72" s="51"/>
      <c r="ARH72" s="51"/>
      <c r="ARI72" s="51"/>
      <c r="ARJ72" s="51"/>
      <c r="ARK72" s="51"/>
      <c r="ARL72" s="51"/>
      <c r="ARM72" s="51"/>
      <c r="ARN72" s="51"/>
      <c r="ARO72" s="51"/>
      <c r="ARP72" s="51"/>
      <c r="ARQ72" s="51"/>
      <c r="ARR72" s="51"/>
      <c r="ARS72" s="51"/>
      <c r="ART72" s="51"/>
      <c r="ARU72" s="51"/>
      <c r="ARV72" s="51"/>
      <c r="ARW72" s="51"/>
      <c r="ARX72" s="51"/>
      <c r="ARY72" s="51"/>
      <c r="ARZ72" s="51"/>
      <c r="ASA72" s="51"/>
      <c r="ASB72" s="51"/>
      <c r="ASC72" s="51"/>
      <c r="ASD72" s="51"/>
      <c r="ASE72" s="51"/>
      <c r="ASF72" s="51"/>
      <c r="ASG72" s="51"/>
      <c r="ASH72" s="51"/>
      <c r="ASI72" s="51"/>
      <c r="ASJ72" s="51"/>
      <c r="ASK72" s="51"/>
      <c r="ASL72" s="51"/>
      <c r="ASM72" s="51"/>
      <c r="ASN72" s="51"/>
      <c r="ASO72" s="51"/>
      <c r="ASP72" s="51"/>
      <c r="ASQ72" s="51"/>
      <c r="ASR72" s="51"/>
      <c r="ASS72" s="51"/>
      <c r="AST72" s="51"/>
      <c r="ASU72" s="51"/>
      <c r="ASV72" s="51"/>
      <c r="ASW72" s="51"/>
      <c r="ASX72" s="51"/>
      <c r="ASY72" s="51"/>
      <c r="ASZ72" s="51"/>
      <c r="ATA72" s="51"/>
      <c r="ATB72" s="51"/>
      <c r="ATC72" s="51"/>
      <c r="ATD72" s="51"/>
      <c r="ATE72" s="51"/>
      <c r="ATF72" s="51"/>
      <c r="ATG72" s="51"/>
      <c r="ATH72" s="51"/>
      <c r="ATI72" s="51"/>
      <c r="ATJ72" s="51"/>
      <c r="ATK72" s="51"/>
      <c r="ATL72" s="51"/>
      <c r="ATM72" s="51"/>
      <c r="ATN72" s="51"/>
      <c r="ATO72" s="51"/>
      <c r="ATP72" s="51"/>
      <c r="ATQ72" s="51"/>
      <c r="ATR72" s="51"/>
      <c r="ATS72" s="51"/>
      <c r="ATT72" s="51"/>
      <c r="ATU72" s="51"/>
      <c r="ATV72" s="51"/>
      <c r="ATW72" s="51"/>
      <c r="ATX72" s="51"/>
      <c r="ATY72" s="51"/>
      <c r="ATZ72" s="51"/>
      <c r="AUA72" s="51"/>
      <c r="AUB72" s="51"/>
      <c r="AUC72" s="51"/>
      <c r="AUD72" s="51"/>
      <c r="AUE72" s="51"/>
      <c r="AUF72" s="51"/>
      <c r="AUG72" s="51"/>
      <c r="AUH72" s="51"/>
      <c r="AUI72" s="51"/>
      <c r="AUJ72" s="51"/>
      <c r="AUK72" s="51"/>
      <c r="AUL72" s="51"/>
      <c r="AUM72" s="51"/>
      <c r="AUN72" s="51"/>
      <c r="AUO72" s="51"/>
      <c r="AUP72" s="51"/>
      <c r="AUQ72" s="51"/>
      <c r="AUR72" s="51"/>
      <c r="AUS72" s="51"/>
      <c r="AUT72" s="51"/>
      <c r="AUU72" s="51"/>
      <c r="AUV72" s="51"/>
      <c r="AUW72" s="51"/>
      <c r="AUX72" s="51"/>
      <c r="AUY72" s="51"/>
      <c r="AUZ72" s="51"/>
      <c r="AVA72" s="51"/>
      <c r="AVB72" s="51"/>
      <c r="AVC72" s="51"/>
      <c r="AVD72" s="51"/>
      <c r="AVE72" s="51"/>
      <c r="AVF72" s="51"/>
      <c r="AVG72" s="51"/>
      <c r="AVH72" s="51"/>
      <c r="AVI72" s="51"/>
      <c r="AVJ72" s="51"/>
      <c r="AVK72" s="51"/>
      <c r="AVL72" s="51"/>
      <c r="AVM72" s="51"/>
      <c r="AVN72" s="51"/>
      <c r="AVO72" s="51"/>
      <c r="AVP72" s="51"/>
      <c r="AVQ72" s="51"/>
      <c r="AVR72" s="51"/>
      <c r="AVS72" s="51"/>
      <c r="AVT72" s="51"/>
      <c r="AVU72" s="51"/>
      <c r="AVV72" s="51"/>
      <c r="AVW72" s="51"/>
      <c r="AVX72" s="51"/>
      <c r="AVY72" s="51"/>
      <c r="AVZ72" s="51"/>
      <c r="AWA72" s="51"/>
      <c r="AWB72" s="51"/>
      <c r="AWC72" s="51"/>
      <c r="AWD72" s="51"/>
      <c r="AWE72" s="51"/>
      <c r="AWF72" s="51"/>
      <c r="AWG72" s="51"/>
      <c r="AWH72" s="51"/>
      <c r="AWI72" s="51"/>
      <c r="AWJ72" s="51"/>
      <c r="AWK72" s="51"/>
      <c r="AWL72" s="51"/>
      <c r="AWM72" s="51"/>
      <c r="AWN72" s="51"/>
      <c r="AWO72" s="51"/>
      <c r="AWP72" s="51"/>
      <c r="AWQ72" s="51"/>
      <c r="AWR72" s="51"/>
      <c r="AWS72" s="51"/>
      <c r="AWT72" s="51"/>
      <c r="AWU72" s="51"/>
      <c r="AWV72" s="51"/>
      <c r="AWW72" s="51"/>
      <c r="AWX72" s="51"/>
      <c r="AWY72" s="51"/>
      <c r="AWZ72" s="51"/>
      <c r="AXA72" s="51"/>
      <c r="AXB72" s="51"/>
      <c r="AXC72" s="51"/>
      <c r="AXD72" s="51"/>
      <c r="AXE72" s="51"/>
      <c r="AXF72" s="51"/>
      <c r="AXG72" s="51"/>
      <c r="AXH72" s="51"/>
      <c r="AXI72" s="51"/>
      <c r="AXJ72" s="51"/>
      <c r="AXK72" s="51"/>
      <c r="AXL72" s="51"/>
      <c r="AXM72" s="51"/>
      <c r="AXN72" s="51"/>
      <c r="AXO72" s="51"/>
      <c r="AXP72" s="51"/>
      <c r="AXQ72" s="51"/>
      <c r="AXR72" s="51"/>
      <c r="AXS72" s="51"/>
      <c r="AXT72" s="51"/>
      <c r="AXU72" s="51"/>
      <c r="AXV72" s="51"/>
      <c r="AXW72" s="51"/>
      <c r="AXX72" s="51"/>
      <c r="AXY72" s="51"/>
      <c r="AXZ72" s="51"/>
      <c r="AYA72" s="51"/>
      <c r="AYB72" s="51"/>
      <c r="AYC72" s="51"/>
      <c r="AYD72" s="51"/>
      <c r="AYE72" s="51"/>
      <c r="AYF72" s="51"/>
      <c r="AYG72" s="51"/>
      <c r="AYH72" s="51"/>
      <c r="AYI72" s="51"/>
      <c r="AYJ72" s="51"/>
      <c r="AYK72" s="51"/>
      <c r="AYL72" s="51"/>
      <c r="AYM72" s="51"/>
      <c r="AYN72" s="51"/>
      <c r="AYO72" s="51"/>
      <c r="AYP72" s="51"/>
      <c r="AYQ72" s="51"/>
      <c r="AYR72" s="51"/>
      <c r="AYS72" s="51"/>
      <c r="AYT72" s="51"/>
      <c r="AYU72" s="51"/>
      <c r="AYV72" s="51"/>
      <c r="AYW72" s="51"/>
      <c r="AYX72" s="51"/>
      <c r="AYY72" s="51"/>
      <c r="AYZ72" s="51"/>
      <c r="AZA72" s="51"/>
      <c r="AZB72" s="51"/>
      <c r="AZC72" s="51"/>
      <c r="AZD72" s="51"/>
      <c r="AZE72" s="51"/>
      <c r="AZF72" s="51"/>
      <c r="AZG72" s="51"/>
      <c r="AZH72" s="51"/>
      <c r="AZI72" s="51"/>
      <c r="AZJ72" s="51"/>
      <c r="AZK72" s="51"/>
      <c r="AZL72" s="51"/>
      <c r="AZM72" s="51"/>
      <c r="AZN72" s="51"/>
      <c r="AZO72" s="51"/>
      <c r="AZP72" s="51"/>
      <c r="AZQ72" s="51"/>
      <c r="AZR72" s="51"/>
      <c r="AZS72" s="51"/>
      <c r="AZT72" s="51"/>
      <c r="AZU72" s="51"/>
      <c r="AZV72" s="51"/>
      <c r="AZW72" s="51"/>
      <c r="AZX72" s="51"/>
      <c r="AZY72" s="51"/>
      <c r="AZZ72" s="51"/>
      <c r="BAA72" s="51"/>
      <c r="BAB72" s="51"/>
      <c r="BAC72" s="51"/>
      <c r="BAD72" s="51"/>
      <c r="BAE72" s="51"/>
      <c r="BAF72" s="51"/>
      <c r="BAG72" s="51"/>
      <c r="BAH72" s="51"/>
      <c r="BAI72" s="51"/>
      <c r="BAJ72" s="51"/>
      <c r="BAK72" s="51"/>
      <c r="BAL72" s="51"/>
      <c r="BAM72" s="51"/>
      <c r="BAN72" s="51"/>
      <c r="BAO72" s="51"/>
      <c r="BAP72" s="51"/>
      <c r="BAQ72" s="51"/>
      <c r="BAR72" s="51"/>
      <c r="BAS72" s="51"/>
      <c r="BAT72" s="51"/>
      <c r="BAU72" s="51"/>
      <c r="BAV72" s="51"/>
      <c r="BAW72" s="51"/>
      <c r="BAX72" s="51"/>
      <c r="BAY72" s="51"/>
      <c r="BAZ72" s="51"/>
      <c r="BBA72" s="51"/>
      <c r="BBB72" s="51"/>
      <c r="BBC72" s="51"/>
      <c r="BBD72" s="51"/>
      <c r="BBE72" s="51"/>
      <c r="BBF72" s="51"/>
      <c r="BBG72" s="51"/>
      <c r="BBH72" s="51"/>
      <c r="BBI72" s="51"/>
      <c r="BBJ72" s="51"/>
      <c r="BBK72" s="51"/>
      <c r="BBL72" s="51"/>
      <c r="BBM72" s="51"/>
      <c r="BBN72" s="51"/>
      <c r="BBO72" s="51"/>
      <c r="BBP72" s="51"/>
      <c r="BBQ72" s="51"/>
      <c r="BBR72" s="51"/>
      <c r="BBS72" s="51"/>
      <c r="BBT72" s="51"/>
      <c r="BBU72" s="51"/>
      <c r="BBV72" s="51"/>
      <c r="BBW72" s="51"/>
      <c r="BBX72" s="51"/>
      <c r="BBY72" s="51"/>
      <c r="BBZ72" s="51"/>
      <c r="BCA72" s="51"/>
      <c r="BCB72" s="51"/>
      <c r="BCC72" s="51"/>
      <c r="BCD72" s="51"/>
      <c r="BCE72" s="51"/>
      <c r="BCF72" s="51"/>
      <c r="BCG72" s="51"/>
      <c r="BCH72" s="51"/>
      <c r="BCI72" s="51"/>
      <c r="BCJ72" s="51"/>
      <c r="BCK72" s="51"/>
      <c r="BCL72" s="51"/>
      <c r="BCM72" s="51"/>
      <c r="BCN72" s="51"/>
      <c r="BCO72" s="51"/>
      <c r="BCP72" s="51"/>
      <c r="BCQ72" s="51"/>
      <c r="BCR72" s="51"/>
      <c r="BCS72" s="51"/>
      <c r="BCT72" s="51"/>
      <c r="BCU72" s="51"/>
      <c r="BCV72" s="51"/>
      <c r="BCW72" s="51"/>
      <c r="BCX72" s="51"/>
      <c r="BCY72" s="51"/>
      <c r="BCZ72" s="51"/>
      <c r="BDA72" s="51"/>
      <c r="BDB72" s="51"/>
      <c r="BDC72" s="51"/>
      <c r="BDD72" s="51"/>
      <c r="BDE72" s="51"/>
      <c r="BDF72" s="51"/>
      <c r="BDG72" s="51"/>
      <c r="BDH72" s="51"/>
      <c r="BDI72" s="51"/>
      <c r="BDJ72" s="51"/>
      <c r="BDK72" s="51"/>
      <c r="BDL72" s="51"/>
      <c r="BDM72" s="51"/>
      <c r="BDN72" s="51"/>
      <c r="BDO72" s="51"/>
      <c r="BDP72" s="51"/>
      <c r="BDQ72" s="51"/>
      <c r="BDR72" s="51"/>
      <c r="BDS72" s="51"/>
      <c r="BDT72" s="51"/>
      <c r="BDU72" s="51"/>
      <c r="BDV72" s="51"/>
      <c r="BDW72" s="51"/>
      <c r="BDX72" s="51"/>
      <c r="BDY72" s="51"/>
      <c r="BDZ72" s="51"/>
      <c r="BEA72" s="51"/>
      <c r="BEB72" s="51"/>
      <c r="BEC72" s="51"/>
      <c r="BED72" s="51"/>
      <c r="BEE72" s="51"/>
      <c r="BEF72" s="51"/>
      <c r="BEG72" s="51"/>
      <c r="BEH72" s="51"/>
      <c r="BEI72" s="51"/>
      <c r="BEJ72" s="51"/>
      <c r="BEK72" s="51"/>
      <c r="BEL72" s="51"/>
      <c r="BEM72" s="51"/>
      <c r="BEN72" s="51"/>
      <c r="BEO72" s="51"/>
      <c r="BEP72" s="51"/>
      <c r="BEQ72" s="51"/>
      <c r="BER72" s="51"/>
      <c r="BES72" s="51"/>
      <c r="BET72" s="51"/>
      <c r="BEU72" s="51"/>
      <c r="BEV72" s="51"/>
      <c r="BEW72" s="51"/>
      <c r="BEX72" s="51"/>
      <c r="BEY72" s="51"/>
      <c r="BEZ72" s="51"/>
      <c r="BFA72" s="51"/>
      <c r="BFB72" s="51"/>
      <c r="BFC72" s="51"/>
      <c r="BFD72" s="51"/>
      <c r="BFE72" s="51"/>
      <c r="BFF72" s="51"/>
      <c r="BFG72" s="51"/>
      <c r="BFH72" s="51"/>
      <c r="BFI72" s="51"/>
      <c r="BFJ72" s="51"/>
      <c r="BFK72" s="51"/>
      <c r="BFL72" s="51"/>
      <c r="BFM72" s="51"/>
      <c r="BFN72" s="51"/>
      <c r="BFO72" s="51"/>
      <c r="BFP72" s="51"/>
      <c r="BFQ72" s="51"/>
      <c r="BFR72" s="51"/>
      <c r="BFS72" s="51"/>
      <c r="BFT72" s="51"/>
      <c r="BFU72" s="51"/>
      <c r="BFV72" s="51"/>
      <c r="BFW72" s="51"/>
      <c r="BFX72" s="51"/>
      <c r="BFY72" s="51"/>
      <c r="BFZ72" s="51"/>
      <c r="BGA72" s="51"/>
      <c r="BGB72" s="51"/>
      <c r="BGC72" s="51"/>
      <c r="BGD72" s="51"/>
      <c r="BGE72" s="51"/>
      <c r="BGF72" s="51"/>
      <c r="BGG72" s="51"/>
      <c r="BGH72" s="51"/>
      <c r="BGI72" s="51"/>
      <c r="BGJ72" s="51"/>
      <c r="BGK72" s="51"/>
      <c r="BGL72" s="51"/>
      <c r="BGM72" s="51"/>
      <c r="BGN72" s="51"/>
      <c r="BGO72" s="51"/>
      <c r="BGP72" s="51"/>
      <c r="BGQ72" s="51"/>
      <c r="BGR72" s="51"/>
      <c r="BGS72" s="51"/>
      <c r="BGT72" s="51"/>
      <c r="BGU72" s="51"/>
      <c r="BGV72" s="51"/>
      <c r="BGW72" s="51"/>
      <c r="BGX72" s="51"/>
      <c r="BGY72" s="51"/>
      <c r="BGZ72" s="51"/>
      <c r="BHA72" s="51"/>
      <c r="BHB72" s="51"/>
      <c r="BHC72" s="51"/>
      <c r="BHD72" s="51"/>
      <c r="BHE72" s="51"/>
      <c r="BHF72" s="51"/>
      <c r="BHG72" s="51"/>
      <c r="BHH72" s="51"/>
      <c r="BHI72" s="51"/>
      <c r="BHJ72" s="51"/>
      <c r="BHK72" s="51"/>
      <c r="BHL72" s="51"/>
      <c r="BHM72" s="51"/>
      <c r="BHN72" s="51"/>
      <c r="BHO72" s="51"/>
      <c r="BHP72" s="51"/>
      <c r="BHQ72" s="51"/>
      <c r="BHR72" s="51"/>
      <c r="BHS72" s="51"/>
      <c r="BHT72" s="51"/>
      <c r="BHU72" s="51"/>
      <c r="BHV72" s="51"/>
      <c r="BHW72" s="51"/>
      <c r="BHX72" s="51"/>
      <c r="BHY72" s="51"/>
      <c r="BHZ72" s="51"/>
      <c r="BIA72" s="51"/>
      <c r="BIB72" s="51"/>
      <c r="BIC72" s="51"/>
      <c r="BID72" s="51"/>
      <c r="BIE72" s="51"/>
      <c r="BIF72" s="51"/>
      <c r="BIG72" s="51"/>
      <c r="BIH72" s="51"/>
      <c r="BII72" s="51"/>
      <c r="BIJ72" s="51"/>
      <c r="BIK72" s="51"/>
      <c r="BIL72" s="51"/>
      <c r="BIM72" s="51"/>
      <c r="BIN72" s="51"/>
      <c r="BIO72" s="51"/>
      <c r="BIP72" s="51"/>
      <c r="BIQ72" s="51"/>
      <c r="BIR72" s="51"/>
      <c r="BIS72" s="51"/>
      <c r="BIT72" s="51"/>
      <c r="BIU72" s="51"/>
      <c r="BIV72" s="51"/>
      <c r="BIW72" s="51"/>
      <c r="BIX72" s="51"/>
      <c r="BIY72" s="51"/>
      <c r="BIZ72" s="51"/>
      <c r="BJA72" s="51"/>
      <c r="BJB72" s="51"/>
      <c r="BJC72" s="51"/>
      <c r="BJD72" s="51"/>
      <c r="BJE72" s="51"/>
      <c r="BJF72" s="51"/>
      <c r="BJG72" s="51"/>
      <c r="BJH72" s="51"/>
      <c r="BJI72" s="51"/>
      <c r="BJJ72" s="51"/>
      <c r="BJK72" s="51"/>
      <c r="BJL72" s="51"/>
      <c r="BJM72" s="51"/>
      <c r="BJN72" s="51"/>
      <c r="BJO72" s="51"/>
      <c r="BJP72" s="51"/>
      <c r="BJQ72" s="51"/>
      <c r="BJR72" s="51"/>
      <c r="BJS72" s="51"/>
      <c r="BJT72" s="51"/>
      <c r="BJU72" s="51"/>
      <c r="BJV72" s="51"/>
      <c r="BJW72" s="51"/>
      <c r="BJX72" s="51"/>
      <c r="BJY72" s="51"/>
      <c r="BJZ72" s="51"/>
      <c r="BKA72" s="51"/>
      <c r="BKB72" s="51"/>
      <c r="BKC72" s="51"/>
      <c r="BKD72" s="51"/>
      <c r="BKE72" s="51"/>
      <c r="BKF72" s="51"/>
      <c r="BKG72" s="51"/>
      <c r="BKH72" s="51"/>
      <c r="BKI72" s="51"/>
      <c r="BKJ72" s="51"/>
      <c r="BKK72" s="51"/>
      <c r="BKL72" s="51"/>
      <c r="BKM72" s="51"/>
      <c r="BKN72" s="51"/>
      <c r="BKO72" s="51"/>
      <c r="BKP72" s="51"/>
      <c r="BKQ72" s="51"/>
      <c r="BKR72" s="51"/>
      <c r="BKS72" s="51"/>
      <c r="BKT72" s="51"/>
      <c r="BKU72" s="51"/>
      <c r="BKV72" s="51"/>
      <c r="BKW72" s="51"/>
      <c r="BKX72" s="51"/>
      <c r="BKY72" s="51"/>
      <c r="BKZ72" s="51"/>
      <c r="BLA72" s="51"/>
      <c r="BLB72" s="51"/>
      <c r="BLC72" s="51"/>
      <c r="BLD72" s="51"/>
      <c r="BLE72" s="51"/>
      <c r="BLF72" s="51"/>
      <c r="BLG72" s="51"/>
      <c r="BLH72" s="51"/>
      <c r="BLI72" s="51"/>
      <c r="BLJ72" s="51"/>
      <c r="BLK72" s="51"/>
      <c r="BLL72" s="51"/>
      <c r="BLM72" s="51"/>
      <c r="BLN72" s="51"/>
      <c r="BLO72" s="51"/>
      <c r="BLP72" s="51"/>
      <c r="BLQ72" s="51"/>
      <c r="BLR72" s="51"/>
      <c r="BLS72" s="51"/>
      <c r="BLT72" s="51"/>
      <c r="BLU72" s="51"/>
      <c r="BLV72" s="51"/>
      <c r="BLW72" s="51"/>
      <c r="BLX72" s="51"/>
      <c r="BLY72" s="51"/>
      <c r="BLZ72" s="51"/>
      <c r="BMA72" s="51"/>
      <c r="BMB72" s="51"/>
      <c r="BMC72" s="51"/>
      <c r="BMD72" s="51"/>
      <c r="BME72" s="51"/>
      <c r="BMF72" s="51"/>
      <c r="BMG72" s="51"/>
      <c r="BMH72" s="51"/>
      <c r="BMI72" s="51"/>
      <c r="BMJ72" s="51"/>
      <c r="BMK72" s="51"/>
      <c r="BML72" s="51"/>
      <c r="BMM72" s="51"/>
      <c r="BMN72" s="51"/>
      <c r="BMO72" s="51"/>
      <c r="BMP72" s="51"/>
      <c r="BMQ72" s="51"/>
      <c r="BMR72" s="51"/>
      <c r="BMS72" s="51"/>
      <c r="BMT72" s="51"/>
      <c r="BMU72" s="51"/>
      <c r="BMV72" s="51"/>
      <c r="BMW72" s="51"/>
      <c r="BMX72" s="51"/>
      <c r="BMY72" s="51"/>
      <c r="BMZ72" s="51"/>
      <c r="BNA72" s="51"/>
      <c r="BNB72" s="51"/>
      <c r="BNC72" s="51"/>
      <c r="BND72" s="51"/>
      <c r="BNE72" s="51"/>
      <c r="BNF72" s="51"/>
      <c r="BNG72" s="51"/>
      <c r="BNH72" s="51"/>
      <c r="BNI72" s="51"/>
      <c r="BNJ72" s="51"/>
      <c r="BNK72" s="51"/>
      <c r="BNL72" s="51"/>
      <c r="BNM72" s="51"/>
      <c r="BNN72" s="51"/>
      <c r="BNO72" s="51"/>
      <c r="BNP72" s="51"/>
      <c r="BNQ72" s="51"/>
      <c r="BNR72" s="51"/>
      <c r="BNS72" s="51"/>
      <c r="BNT72" s="51"/>
      <c r="BNU72" s="51"/>
      <c r="BNV72" s="51"/>
      <c r="BNW72" s="51"/>
      <c r="BNX72" s="51"/>
      <c r="BNY72" s="51"/>
      <c r="BNZ72" s="51"/>
      <c r="BOA72" s="51"/>
      <c r="BOB72" s="51"/>
      <c r="BOC72" s="51"/>
      <c r="BOD72" s="51"/>
      <c r="BOE72" s="51"/>
      <c r="BOF72" s="51"/>
      <c r="BOG72" s="51"/>
      <c r="BOH72" s="51"/>
      <c r="BOI72" s="51"/>
      <c r="BOJ72" s="51"/>
      <c r="BOK72" s="51"/>
      <c r="BOL72" s="51"/>
      <c r="BOM72" s="51"/>
      <c r="BON72" s="51"/>
      <c r="BOO72" s="51"/>
      <c r="BOP72" s="51"/>
      <c r="BOQ72" s="51"/>
      <c r="BOR72" s="51"/>
      <c r="BOS72" s="51"/>
      <c r="BOT72" s="51"/>
      <c r="BOU72" s="51"/>
      <c r="BOV72" s="51"/>
      <c r="BOW72" s="51"/>
      <c r="BOX72" s="51"/>
      <c r="BOY72" s="51"/>
      <c r="BOZ72" s="51"/>
      <c r="BPA72" s="51"/>
      <c r="BPB72" s="51"/>
      <c r="BPC72" s="51"/>
      <c r="BPD72" s="51"/>
      <c r="BPE72" s="51"/>
      <c r="BPF72" s="51"/>
      <c r="BPG72" s="51"/>
      <c r="BPH72" s="51"/>
      <c r="BPI72" s="51"/>
      <c r="BPJ72" s="51"/>
      <c r="BPK72" s="51"/>
      <c r="BPL72" s="51"/>
      <c r="BPM72" s="51"/>
      <c r="BPN72" s="51"/>
      <c r="BPO72" s="51"/>
      <c r="BPP72" s="51"/>
      <c r="BPQ72" s="51"/>
      <c r="BPR72" s="51"/>
      <c r="BPS72" s="51"/>
      <c r="BPT72" s="51"/>
      <c r="BPU72" s="51"/>
      <c r="BPV72" s="51"/>
      <c r="BPW72" s="51"/>
      <c r="BPX72" s="51"/>
      <c r="BPY72" s="51"/>
      <c r="BPZ72" s="51"/>
      <c r="BQA72" s="51"/>
      <c r="BQB72" s="51"/>
      <c r="BQC72" s="51"/>
      <c r="BQD72" s="51"/>
      <c r="BQE72" s="51"/>
      <c r="BQF72" s="51"/>
      <c r="BQG72" s="51"/>
      <c r="BQH72" s="51"/>
      <c r="BQI72" s="51"/>
      <c r="BQJ72" s="51"/>
      <c r="BQK72" s="51"/>
      <c r="BQL72" s="51"/>
      <c r="BQM72" s="51"/>
      <c r="BQN72" s="51"/>
      <c r="BQO72" s="51"/>
      <c r="BQP72" s="51"/>
      <c r="BQQ72" s="51"/>
      <c r="BQR72" s="51"/>
      <c r="BQS72" s="51"/>
      <c r="BQT72" s="51"/>
      <c r="BQU72" s="51"/>
      <c r="BQV72" s="51"/>
      <c r="BQW72" s="51"/>
      <c r="BQX72" s="51"/>
      <c r="BQY72" s="51"/>
      <c r="BQZ72" s="51"/>
      <c r="BRA72" s="51"/>
      <c r="BRB72" s="51"/>
      <c r="BRC72" s="51"/>
      <c r="BRD72" s="51"/>
      <c r="BRE72" s="51"/>
      <c r="BRF72" s="51"/>
      <c r="BRG72" s="51"/>
      <c r="BRH72" s="51"/>
      <c r="BRI72" s="51"/>
      <c r="BRJ72" s="51"/>
      <c r="BRK72" s="51"/>
      <c r="BRL72" s="51"/>
      <c r="BRM72" s="51"/>
      <c r="BRN72" s="51"/>
      <c r="BRO72" s="51"/>
      <c r="BRP72" s="51"/>
      <c r="BRQ72" s="51"/>
      <c r="BRR72" s="51"/>
      <c r="BRS72" s="51"/>
      <c r="BRT72" s="51"/>
      <c r="BRU72" s="51"/>
      <c r="BRV72" s="51"/>
      <c r="BRW72" s="51"/>
      <c r="BRX72" s="51"/>
      <c r="BRY72" s="51"/>
      <c r="BRZ72" s="51"/>
      <c r="BSA72" s="51"/>
      <c r="BSB72" s="51"/>
      <c r="BSC72" s="51"/>
      <c r="BSD72" s="51"/>
      <c r="BSE72" s="51"/>
      <c r="BSF72" s="51"/>
      <c r="BSG72" s="51"/>
      <c r="BSH72" s="51"/>
      <c r="BSI72" s="51"/>
      <c r="BSJ72" s="51"/>
      <c r="BSK72" s="51"/>
      <c r="BSL72" s="51"/>
      <c r="BSM72" s="51"/>
      <c r="BSN72" s="51"/>
      <c r="BSO72" s="51"/>
      <c r="BSP72" s="51"/>
      <c r="BSQ72" s="51"/>
      <c r="BSR72" s="51"/>
      <c r="BSS72" s="51"/>
      <c r="BST72" s="51"/>
      <c r="BSU72" s="51"/>
      <c r="BSV72" s="51"/>
      <c r="BSW72" s="51"/>
      <c r="BSX72" s="51"/>
      <c r="BSY72" s="51"/>
      <c r="BSZ72" s="51"/>
      <c r="BTA72" s="51"/>
      <c r="BTB72" s="51"/>
      <c r="BTC72" s="51"/>
      <c r="BTD72" s="51"/>
      <c r="BTE72" s="51"/>
      <c r="BTF72" s="51"/>
      <c r="BTG72" s="51"/>
      <c r="BTH72" s="51"/>
      <c r="BTI72" s="51"/>
      <c r="BTJ72" s="51"/>
      <c r="BTK72" s="51"/>
      <c r="BTL72" s="51"/>
      <c r="BTM72" s="51"/>
      <c r="BTN72" s="51"/>
      <c r="BTO72" s="51"/>
      <c r="BTP72" s="51"/>
      <c r="BTQ72" s="51"/>
      <c r="BTR72" s="51"/>
      <c r="BTS72" s="51"/>
      <c r="BTT72" s="51"/>
      <c r="BTU72" s="51"/>
      <c r="BTV72" s="51"/>
      <c r="BTW72" s="51"/>
      <c r="BTX72" s="51"/>
      <c r="BTY72" s="51"/>
      <c r="BTZ72" s="51"/>
      <c r="BUA72" s="51"/>
      <c r="BUB72" s="51"/>
      <c r="BUC72" s="51"/>
      <c r="BUD72" s="51"/>
      <c r="BUE72" s="51"/>
      <c r="BUF72" s="51"/>
      <c r="BUG72" s="51"/>
      <c r="BUH72" s="51"/>
      <c r="BUI72" s="51"/>
      <c r="BUJ72" s="51"/>
      <c r="BUK72" s="51"/>
      <c r="BUL72" s="51"/>
      <c r="BUM72" s="51"/>
      <c r="BUN72" s="51"/>
      <c r="BUO72" s="51"/>
      <c r="BUP72" s="51"/>
      <c r="BUQ72" s="51"/>
      <c r="BUR72" s="51"/>
      <c r="BUS72" s="51"/>
      <c r="BUT72" s="51"/>
      <c r="BUU72" s="51"/>
      <c r="BUV72" s="51"/>
      <c r="BUW72" s="51"/>
      <c r="BUX72" s="51"/>
      <c r="BUY72" s="51"/>
      <c r="BUZ72" s="51"/>
      <c r="BVA72" s="51"/>
      <c r="BVB72" s="51"/>
      <c r="BVC72" s="51"/>
      <c r="BVD72" s="51"/>
      <c r="BVE72" s="51"/>
      <c r="BVF72" s="51"/>
      <c r="BVG72" s="51"/>
      <c r="BVH72" s="51"/>
      <c r="BVI72" s="51"/>
      <c r="BVJ72" s="51"/>
      <c r="BVK72" s="51"/>
      <c r="BVL72" s="51"/>
      <c r="BVM72" s="51"/>
      <c r="BVN72" s="51"/>
      <c r="BVO72" s="51"/>
      <c r="BVP72" s="51"/>
      <c r="BVQ72" s="51"/>
      <c r="BVR72" s="51"/>
      <c r="BVS72" s="51"/>
      <c r="BVT72" s="51"/>
      <c r="BVU72" s="51"/>
      <c r="BVV72" s="51"/>
      <c r="BVW72" s="51"/>
      <c r="BVX72" s="51"/>
      <c r="BVY72" s="51"/>
      <c r="BVZ72" s="51"/>
      <c r="BWA72" s="51"/>
      <c r="BWB72" s="51"/>
      <c r="BWC72" s="51"/>
      <c r="BWD72" s="51"/>
      <c r="BWE72" s="51"/>
      <c r="BWF72" s="51"/>
      <c r="BWG72" s="51"/>
      <c r="BWH72" s="51"/>
      <c r="BWI72" s="51"/>
      <c r="BWJ72" s="51"/>
      <c r="BWK72" s="51"/>
      <c r="BWL72" s="51"/>
      <c r="BWM72" s="51"/>
      <c r="BWN72" s="51"/>
      <c r="BWO72" s="51"/>
      <c r="BWP72" s="51"/>
      <c r="BWQ72" s="51"/>
      <c r="BWR72" s="51"/>
      <c r="BWS72" s="51"/>
      <c r="BWT72" s="51"/>
      <c r="BWU72" s="51"/>
      <c r="BWV72" s="51"/>
      <c r="BWW72" s="51"/>
      <c r="BWX72" s="51"/>
      <c r="BWY72" s="51"/>
      <c r="BWZ72" s="51"/>
      <c r="BXA72" s="51"/>
      <c r="BXB72" s="51"/>
      <c r="BXC72" s="51"/>
      <c r="BXD72" s="51"/>
      <c r="BXE72" s="51"/>
      <c r="BXF72" s="51"/>
      <c r="BXG72" s="51"/>
      <c r="BXH72" s="51"/>
      <c r="BXI72" s="51"/>
      <c r="BXJ72" s="51"/>
      <c r="BXK72" s="51"/>
      <c r="BXL72" s="51"/>
      <c r="BXM72" s="51"/>
      <c r="BXN72" s="51"/>
      <c r="BXO72" s="51"/>
      <c r="BXP72" s="51"/>
      <c r="BXQ72" s="51"/>
      <c r="BXR72" s="51"/>
      <c r="BXS72" s="51"/>
      <c r="BXT72" s="51"/>
      <c r="BXU72" s="51"/>
      <c r="BXV72" s="51"/>
      <c r="BXW72" s="51"/>
      <c r="BXX72" s="51"/>
      <c r="BXY72" s="51"/>
      <c r="BXZ72" s="51"/>
      <c r="BYA72" s="51"/>
      <c r="BYB72" s="51"/>
      <c r="BYC72" s="51"/>
      <c r="BYD72" s="51"/>
      <c r="BYE72" s="51"/>
      <c r="BYF72" s="51"/>
      <c r="BYG72" s="51"/>
      <c r="BYH72" s="51"/>
      <c r="BYI72" s="51"/>
      <c r="BYJ72" s="51"/>
      <c r="BYK72" s="51"/>
      <c r="BYL72" s="51"/>
      <c r="BYM72" s="51"/>
      <c r="BYN72" s="51"/>
      <c r="BYO72" s="51"/>
      <c r="BYP72" s="51"/>
      <c r="BYQ72" s="51"/>
      <c r="BYR72" s="51"/>
      <c r="BYS72" s="51"/>
      <c r="BYT72" s="51"/>
      <c r="BYU72" s="51"/>
      <c r="BYV72" s="51"/>
      <c r="BYW72" s="51"/>
      <c r="BYX72" s="51"/>
      <c r="BYY72" s="51"/>
      <c r="BYZ72" s="51"/>
      <c r="BZA72" s="51"/>
      <c r="BZB72" s="51"/>
      <c r="BZC72" s="51"/>
      <c r="BZD72" s="51"/>
      <c r="BZE72" s="51"/>
      <c r="BZF72" s="51"/>
      <c r="BZG72" s="51"/>
      <c r="BZH72" s="51"/>
      <c r="BZI72" s="51"/>
      <c r="BZJ72" s="51"/>
      <c r="BZK72" s="51"/>
      <c r="BZL72" s="51"/>
      <c r="BZM72" s="51"/>
      <c r="BZN72" s="51"/>
      <c r="BZO72" s="51"/>
      <c r="BZP72" s="51"/>
      <c r="BZQ72" s="51"/>
      <c r="BZR72" s="51"/>
      <c r="BZS72" s="51"/>
      <c r="BZT72" s="51"/>
      <c r="BZU72" s="51"/>
      <c r="BZV72" s="51"/>
      <c r="BZW72" s="51"/>
      <c r="BZX72" s="51"/>
      <c r="BZY72" s="51"/>
      <c r="BZZ72" s="51"/>
      <c r="CAA72" s="51"/>
      <c r="CAB72" s="51"/>
      <c r="CAC72" s="51"/>
      <c r="CAD72" s="51"/>
      <c r="CAE72" s="51"/>
      <c r="CAF72" s="51"/>
      <c r="CAG72" s="51"/>
      <c r="CAH72" s="51"/>
      <c r="CAI72" s="51"/>
      <c r="CAJ72" s="51"/>
      <c r="CAK72" s="51"/>
      <c r="CAL72" s="51"/>
      <c r="CAM72" s="51"/>
      <c r="CAN72" s="51"/>
      <c r="CAO72" s="51"/>
      <c r="CAP72" s="51"/>
      <c r="CAQ72" s="51"/>
      <c r="CAR72" s="51"/>
      <c r="CAS72" s="51"/>
      <c r="CAT72" s="51"/>
      <c r="CAU72" s="51"/>
      <c r="CAV72" s="51"/>
      <c r="CAW72" s="51"/>
      <c r="CAX72" s="51"/>
      <c r="CAY72" s="51"/>
      <c r="CAZ72" s="51"/>
      <c r="CBA72" s="51"/>
      <c r="CBB72" s="51"/>
      <c r="CBC72" s="51"/>
      <c r="CBD72" s="51"/>
      <c r="CBE72" s="51"/>
      <c r="CBF72" s="51"/>
      <c r="CBG72" s="51"/>
      <c r="CBH72" s="51"/>
      <c r="CBI72" s="51"/>
      <c r="CBJ72" s="51"/>
      <c r="CBK72" s="51"/>
      <c r="CBL72" s="51"/>
      <c r="CBM72" s="51"/>
      <c r="CBN72" s="51"/>
      <c r="CBO72" s="51"/>
      <c r="CBP72" s="51"/>
      <c r="CBQ72" s="51"/>
      <c r="CBR72" s="51"/>
      <c r="CBS72" s="51"/>
      <c r="CBT72" s="51"/>
      <c r="CBU72" s="51"/>
      <c r="CBV72" s="51"/>
      <c r="CBW72" s="51"/>
      <c r="CBX72" s="51"/>
      <c r="CBY72" s="51"/>
      <c r="CBZ72" s="51"/>
      <c r="CCA72" s="51"/>
      <c r="CCB72" s="51"/>
      <c r="CCC72" s="51"/>
      <c r="CCD72" s="51"/>
      <c r="CCE72" s="51"/>
      <c r="CCF72" s="51"/>
      <c r="CCG72" s="51"/>
      <c r="CCH72" s="51"/>
      <c r="CCI72" s="51"/>
      <c r="CCJ72" s="51"/>
      <c r="CCK72" s="51"/>
      <c r="CCL72" s="51"/>
      <c r="CCM72" s="51"/>
      <c r="CCN72" s="51"/>
      <c r="CCO72" s="51"/>
      <c r="CCP72" s="51"/>
      <c r="CCQ72" s="51"/>
      <c r="CCR72" s="51"/>
      <c r="CCS72" s="51"/>
      <c r="CCT72" s="51"/>
      <c r="CCU72" s="51"/>
      <c r="CCV72" s="51"/>
      <c r="CCW72" s="51"/>
      <c r="CCX72" s="51"/>
      <c r="CCY72" s="51"/>
      <c r="CCZ72" s="51"/>
      <c r="CDA72" s="51"/>
      <c r="CDB72" s="51"/>
      <c r="CDC72" s="51"/>
      <c r="CDD72" s="51"/>
      <c r="CDE72" s="51"/>
      <c r="CDF72" s="51"/>
      <c r="CDG72" s="51"/>
      <c r="CDH72" s="51"/>
      <c r="CDI72" s="51"/>
      <c r="CDJ72" s="51"/>
      <c r="CDK72" s="51"/>
      <c r="CDL72" s="51"/>
      <c r="CDM72" s="51"/>
      <c r="CDN72" s="51"/>
      <c r="CDO72" s="51"/>
      <c r="CDP72" s="51"/>
      <c r="CDQ72" s="51"/>
      <c r="CDR72" s="51"/>
      <c r="CDS72" s="51"/>
      <c r="CDT72" s="51"/>
      <c r="CDU72" s="51"/>
      <c r="CDV72" s="51"/>
      <c r="CDW72" s="51"/>
      <c r="CDX72" s="51"/>
      <c r="CDY72" s="51"/>
      <c r="CDZ72" s="51"/>
      <c r="CEA72" s="51"/>
      <c r="CEB72" s="51"/>
      <c r="CEC72" s="51"/>
      <c r="CED72" s="51"/>
      <c r="CEE72" s="51"/>
      <c r="CEF72" s="51"/>
      <c r="CEG72" s="51"/>
      <c r="CEH72" s="51"/>
      <c r="CEI72" s="51"/>
      <c r="CEJ72" s="51"/>
      <c r="CEK72" s="51"/>
      <c r="CEL72" s="51"/>
      <c r="CEM72" s="51"/>
      <c r="CEN72" s="51"/>
      <c r="CEO72" s="51"/>
      <c r="CEP72" s="51"/>
      <c r="CEQ72" s="51"/>
      <c r="CER72" s="51"/>
      <c r="CES72" s="51"/>
      <c r="CET72" s="51"/>
      <c r="CEU72" s="51"/>
      <c r="CEV72" s="51"/>
      <c r="CEW72" s="51"/>
      <c r="CEX72" s="51"/>
      <c r="CEY72" s="51"/>
      <c r="CEZ72" s="51"/>
      <c r="CFA72" s="51"/>
      <c r="CFB72" s="51"/>
      <c r="CFC72" s="51"/>
      <c r="CFD72" s="51"/>
      <c r="CFE72" s="51"/>
      <c r="CFF72" s="51"/>
      <c r="CFG72" s="51"/>
      <c r="CFH72" s="51"/>
      <c r="CFI72" s="51"/>
      <c r="CFJ72" s="51"/>
      <c r="CFK72" s="51"/>
      <c r="CFL72" s="51"/>
      <c r="CFM72" s="51"/>
      <c r="CFN72" s="51"/>
      <c r="CFO72" s="51"/>
      <c r="CFP72" s="51"/>
      <c r="CFQ72" s="51"/>
      <c r="CFR72" s="51"/>
      <c r="CFS72" s="51"/>
      <c r="CFT72" s="51"/>
      <c r="CFU72" s="51"/>
      <c r="CFV72" s="51"/>
      <c r="CFW72" s="51"/>
      <c r="CFX72" s="51"/>
      <c r="CFY72" s="51"/>
      <c r="CFZ72" s="51"/>
      <c r="CGA72" s="51"/>
      <c r="CGB72" s="51"/>
      <c r="CGC72" s="51"/>
      <c r="CGD72" s="51"/>
      <c r="CGE72" s="51"/>
      <c r="CGF72" s="51"/>
      <c r="CGG72" s="51"/>
      <c r="CGH72" s="51"/>
      <c r="CGI72" s="51"/>
      <c r="CGJ72" s="51"/>
      <c r="CGK72" s="51"/>
      <c r="CGL72" s="51"/>
      <c r="CGM72" s="51"/>
      <c r="CGN72" s="51"/>
      <c r="CGO72" s="51"/>
      <c r="CGP72" s="51"/>
      <c r="CGQ72" s="51"/>
      <c r="CGR72" s="51"/>
      <c r="CGS72" s="51"/>
      <c r="CGT72" s="51"/>
      <c r="CGU72" s="51"/>
      <c r="CGV72" s="51"/>
      <c r="CGW72" s="51"/>
      <c r="CGX72" s="51"/>
      <c r="CGY72" s="51"/>
      <c r="CGZ72" s="51"/>
      <c r="CHA72" s="51"/>
      <c r="CHB72" s="51"/>
      <c r="CHC72" s="51"/>
      <c r="CHD72" s="51"/>
      <c r="CHE72" s="51"/>
      <c r="CHF72" s="51"/>
      <c r="CHG72" s="51"/>
      <c r="CHH72" s="51"/>
      <c r="CHI72" s="51"/>
      <c r="CHJ72" s="51"/>
      <c r="CHK72" s="51"/>
      <c r="CHL72" s="51"/>
      <c r="CHM72" s="51"/>
      <c r="CHN72" s="51"/>
      <c r="CHO72" s="51"/>
      <c r="CHP72" s="51"/>
      <c r="CHQ72" s="51"/>
      <c r="CHR72" s="51"/>
      <c r="CHS72" s="51"/>
      <c r="CHT72" s="51"/>
      <c r="CHU72" s="51"/>
      <c r="CHV72" s="51"/>
      <c r="CHW72" s="51"/>
      <c r="CHX72" s="51"/>
      <c r="CHY72" s="51"/>
      <c r="CHZ72" s="51"/>
      <c r="CIA72" s="51"/>
      <c r="CIB72" s="51"/>
      <c r="CIC72" s="51"/>
      <c r="CID72" s="51"/>
      <c r="CIE72" s="51"/>
      <c r="CIF72" s="51"/>
      <c r="CIG72" s="51"/>
      <c r="CIH72" s="51"/>
      <c r="CII72" s="51"/>
      <c r="CIJ72" s="51"/>
      <c r="CIK72" s="51"/>
      <c r="CIL72" s="51"/>
      <c r="CIM72" s="51"/>
      <c r="CIN72" s="51"/>
      <c r="CIO72" s="51"/>
      <c r="CIP72" s="51"/>
      <c r="CIQ72" s="51"/>
      <c r="CIR72" s="51"/>
      <c r="CIS72" s="51"/>
      <c r="CIT72" s="51"/>
      <c r="CIU72" s="51"/>
      <c r="CIV72" s="51"/>
      <c r="CIW72" s="51"/>
      <c r="CIX72" s="51"/>
      <c r="CIY72" s="51"/>
      <c r="CIZ72" s="51"/>
      <c r="CJA72" s="51"/>
      <c r="CJB72" s="51"/>
      <c r="CJC72" s="51"/>
      <c r="CJD72" s="51"/>
      <c r="CJE72" s="51"/>
      <c r="CJF72" s="51"/>
      <c r="CJG72" s="51"/>
      <c r="CJH72" s="51"/>
      <c r="CJI72" s="51"/>
      <c r="CJJ72" s="51"/>
      <c r="CJK72" s="51"/>
      <c r="CJL72" s="51"/>
      <c r="CJM72" s="51"/>
      <c r="CJN72" s="51"/>
      <c r="CJO72" s="51"/>
      <c r="CJP72" s="51"/>
      <c r="CJQ72" s="51"/>
      <c r="CJR72" s="51"/>
      <c r="CJS72" s="51"/>
      <c r="CJT72" s="51"/>
      <c r="CJU72" s="51"/>
      <c r="CJV72" s="51"/>
      <c r="CJW72" s="51"/>
      <c r="CJX72" s="51"/>
      <c r="CJY72" s="51"/>
      <c r="CJZ72" s="51"/>
      <c r="CKA72" s="51"/>
      <c r="CKB72" s="51"/>
      <c r="CKC72" s="51"/>
      <c r="CKD72" s="51"/>
      <c r="CKE72" s="51"/>
      <c r="CKF72" s="51"/>
      <c r="CKG72" s="51"/>
      <c r="CKH72" s="51"/>
      <c r="CKI72" s="51"/>
      <c r="CKJ72" s="51"/>
      <c r="CKK72" s="51"/>
      <c r="CKL72" s="51"/>
      <c r="CKM72" s="51"/>
      <c r="CKN72" s="51"/>
      <c r="CKO72" s="51"/>
      <c r="CKP72" s="51"/>
      <c r="CKQ72" s="51"/>
      <c r="CKR72" s="51"/>
      <c r="CKS72" s="51"/>
      <c r="CKT72" s="51"/>
      <c r="CKU72" s="51"/>
      <c r="CKV72" s="51"/>
      <c r="CKW72" s="51"/>
      <c r="CKX72" s="51"/>
      <c r="CKY72" s="51"/>
      <c r="CKZ72" s="51"/>
      <c r="CLA72" s="51"/>
      <c r="CLB72" s="51"/>
      <c r="CLC72" s="51"/>
      <c r="CLD72" s="51"/>
      <c r="CLE72" s="51"/>
      <c r="CLF72" s="51"/>
      <c r="CLG72" s="51"/>
      <c r="CLH72" s="51"/>
      <c r="CLI72" s="51"/>
      <c r="CLJ72" s="51"/>
      <c r="CLK72" s="51"/>
      <c r="CLL72" s="51"/>
      <c r="CLM72" s="51"/>
      <c r="CLN72" s="51"/>
      <c r="CLO72" s="51"/>
      <c r="CLP72" s="51"/>
      <c r="CLQ72" s="51"/>
      <c r="CLR72" s="51"/>
      <c r="CLS72" s="51"/>
      <c r="CLT72" s="51"/>
      <c r="CLU72" s="51"/>
      <c r="CLV72" s="51"/>
      <c r="CLW72" s="51"/>
      <c r="CLX72" s="51"/>
      <c r="CLY72" s="51"/>
      <c r="CLZ72" s="51"/>
      <c r="CMA72" s="51"/>
      <c r="CMB72" s="51"/>
      <c r="CMC72" s="51"/>
      <c r="CMD72" s="51"/>
      <c r="CME72" s="51"/>
      <c r="CMF72" s="51"/>
      <c r="CMG72" s="51"/>
      <c r="CMH72" s="51"/>
      <c r="CMI72" s="51"/>
      <c r="CMJ72" s="51"/>
      <c r="CMK72" s="51"/>
      <c r="CML72" s="51"/>
      <c r="CMM72" s="51"/>
      <c r="CMN72" s="51"/>
      <c r="CMO72" s="51"/>
      <c r="CMP72" s="51"/>
      <c r="CMQ72" s="51"/>
      <c r="CMR72" s="51"/>
      <c r="CMS72" s="51"/>
      <c r="CMT72" s="51"/>
      <c r="CMU72" s="51"/>
      <c r="CMV72" s="51"/>
      <c r="CMW72" s="51"/>
      <c r="CMX72" s="51"/>
      <c r="CMY72" s="51"/>
      <c r="CMZ72" s="51"/>
      <c r="CNA72" s="51"/>
      <c r="CNB72" s="51"/>
      <c r="CNC72" s="51"/>
      <c r="CND72" s="51"/>
      <c r="CNE72" s="51"/>
      <c r="CNF72" s="51"/>
      <c r="CNG72" s="51"/>
      <c r="CNH72" s="51"/>
      <c r="CNI72" s="51"/>
      <c r="CNJ72" s="51"/>
      <c r="CNK72" s="51"/>
      <c r="CNL72" s="51"/>
      <c r="CNM72" s="51"/>
      <c r="CNN72" s="51"/>
      <c r="CNO72" s="51"/>
      <c r="CNP72" s="51"/>
      <c r="CNQ72" s="51"/>
      <c r="CNR72" s="51"/>
      <c r="CNS72" s="51"/>
      <c r="CNT72" s="51"/>
      <c r="CNU72" s="51"/>
      <c r="CNV72" s="51"/>
      <c r="CNW72" s="51"/>
      <c r="CNX72" s="51"/>
      <c r="CNY72" s="51"/>
      <c r="CNZ72" s="51"/>
      <c r="COA72" s="51"/>
      <c r="COB72" s="51"/>
      <c r="COC72" s="51"/>
      <c r="COD72" s="51"/>
      <c r="COE72" s="51"/>
      <c r="COF72" s="51"/>
      <c r="COG72" s="51"/>
      <c r="COH72" s="51"/>
      <c r="COI72" s="51"/>
      <c r="COJ72" s="51"/>
      <c r="COK72" s="51"/>
      <c r="COL72" s="51"/>
      <c r="COM72" s="51"/>
      <c r="CON72" s="51"/>
      <c r="COO72" s="51"/>
      <c r="COP72" s="51"/>
      <c r="COQ72" s="51"/>
      <c r="COR72" s="51"/>
      <c r="COS72" s="51"/>
      <c r="COT72" s="51"/>
      <c r="COU72" s="51"/>
      <c r="COV72" s="51"/>
      <c r="COW72" s="51"/>
      <c r="COX72" s="51"/>
      <c r="COY72" s="51"/>
      <c r="COZ72" s="51"/>
      <c r="CPA72" s="51"/>
      <c r="CPB72" s="51"/>
      <c r="CPC72" s="51"/>
      <c r="CPD72" s="51"/>
      <c r="CPE72" s="51"/>
      <c r="CPF72" s="51"/>
      <c r="CPG72" s="51"/>
      <c r="CPH72" s="51"/>
      <c r="CPI72" s="51"/>
      <c r="CPJ72" s="51"/>
      <c r="CPK72" s="51"/>
      <c r="CPL72" s="51"/>
      <c r="CPM72" s="51"/>
      <c r="CPN72" s="51"/>
      <c r="CPO72" s="51"/>
      <c r="CPP72" s="51"/>
      <c r="CPQ72" s="51"/>
      <c r="CPR72" s="51"/>
      <c r="CPS72" s="51"/>
      <c r="CPT72" s="51"/>
      <c r="CPU72" s="51"/>
      <c r="CPV72" s="51"/>
      <c r="CPW72" s="51"/>
      <c r="CPX72" s="51"/>
      <c r="CPY72" s="51"/>
      <c r="CPZ72" s="51"/>
      <c r="CQA72" s="51"/>
      <c r="CQB72" s="51"/>
      <c r="CQC72" s="51"/>
      <c r="CQD72" s="51"/>
      <c r="CQE72" s="51"/>
      <c r="CQF72" s="51"/>
      <c r="CQG72" s="51"/>
      <c r="CQH72" s="51"/>
      <c r="CQI72" s="51"/>
      <c r="CQJ72" s="51"/>
      <c r="CQK72" s="51"/>
      <c r="CQL72" s="51"/>
      <c r="CQM72" s="51"/>
      <c r="CQN72" s="51"/>
      <c r="CQO72" s="51"/>
      <c r="CQP72" s="51"/>
      <c r="CQQ72" s="51"/>
      <c r="CQR72" s="51"/>
      <c r="CQS72" s="51"/>
      <c r="CQT72" s="51"/>
      <c r="CQU72" s="51"/>
      <c r="CQV72" s="51"/>
      <c r="CQW72" s="51"/>
      <c r="CQX72" s="51"/>
      <c r="CQY72" s="51"/>
      <c r="CQZ72" s="51"/>
      <c r="CRA72" s="51"/>
      <c r="CRB72" s="51"/>
      <c r="CRC72" s="51"/>
      <c r="CRD72" s="51"/>
      <c r="CRE72" s="51"/>
      <c r="CRF72" s="51"/>
      <c r="CRG72" s="51"/>
      <c r="CRH72" s="51"/>
      <c r="CRI72" s="51"/>
      <c r="CRJ72" s="51"/>
      <c r="CRK72" s="51"/>
      <c r="CRL72" s="51"/>
      <c r="CRM72" s="51"/>
      <c r="CRN72" s="51"/>
      <c r="CRO72" s="51"/>
      <c r="CRP72" s="51"/>
      <c r="CRQ72" s="51"/>
      <c r="CRR72" s="51"/>
      <c r="CRS72" s="51"/>
      <c r="CRT72" s="51"/>
      <c r="CRU72" s="51"/>
      <c r="CRV72" s="51"/>
      <c r="CRW72" s="51"/>
      <c r="CRX72" s="51"/>
      <c r="CRY72" s="51"/>
      <c r="CRZ72" s="51"/>
      <c r="CSA72" s="51"/>
      <c r="CSB72" s="51"/>
      <c r="CSC72" s="51"/>
      <c r="CSD72" s="51"/>
      <c r="CSE72" s="51"/>
      <c r="CSF72" s="51"/>
      <c r="CSG72" s="51"/>
      <c r="CSH72" s="51"/>
      <c r="CSI72" s="51"/>
      <c r="CSJ72" s="51"/>
      <c r="CSK72" s="51"/>
      <c r="CSL72" s="51"/>
      <c r="CSM72" s="51"/>
      <c r="CSN72" s="51"/>
      <c r="CSO72" s="51"/>
      <c r="CSP72" s="51"/>
      <c r="CSQ72" s="51"/>
      <c r="CSR72" s="51"/>
      <c r="CSS72" s="51"/>
      <c r="CST72" s="51"/>
      <c r="CSU72" s="51"/>
      <c r="CSV72" s="51"/>
      <c r="CSW72" s="51"/>
      <c r="CSX72" s="51"/>
      <c r="CSY72" s="51"/>
      <c r="CSZ72" s="51"/>
      <c r="CTA72" s="51"/>
      <c r="CTB72" s="51"/>
      <c r="CTC72" s="51"/>
      <c r="CTD72" s="51"/>
      <c r="CTE72" s="51"/>
      <c r="CTF72" s="51"/>
      <c r="CTG72" s="51"/>
      <c r="CTH72" s="51"/>
      <c r="CTI72" s="51"/>
      <c r="CTJ72" s="51"/>
      <c r="CTK72" s="51"/>
      <c r="CTL72" s="51"/>
      <c r="CTM72" s="51"/>
      <c r="CTN72" s="51"/>
      <c r="CTO72" s="51"/>
      <c r="CTP72" s="51"/>
      <c r="CTQ72" s="51"/>
      <c r="CTR72" s="51"/>
      <c r="CTS72" s="51"/>
      <c r="CTT72" s="51"/>
      <c r="CTU72" s="51"/>
      <c r="CTV72" s="51"/>
      <c r="CTW72" s="51"/>
      <c r="CTX72" s="51"/>
      <c r="CTY72" s="51"/>
      <c r="CTZ72" s="51"/>
      <c r="CUA72" s="51"/>
      <c r="CUB72" s="51"/>
      <c r="CUC72" s="51"/>
      <c r="CUD72" s="51"/>
      <c r="CUE72" s="51"/>
      <c r="CUF72" s="51"/>
      <c r="CUG72" s="51"/>
      <c r="CUH72" s="51"/>
      <c r="CUI72" s="51"/>
      <c r="CUJ72" s="51"/>
      <c r="CUK72" s="51"/>
      <c r="CUL72" s="51"/>
      <c r="CUM72" s="51"/>
      <c r="CUN72" s="51"/>
      <c r="CUO72" s="51"/>
      <c r="CUP72" s="51"/>
      <c r="CUQ72" s="51"/>
      <c r="CUR72" s="51"/>
      <c r="CUS72" s="51"/>
      <c r="CUT72" s="51"/>
      <c r="CUU72" s="51"/>
      <c r="CUV72" s="51"/>
      <c r="CUW72" s="51"/>
      <c r="CUX72" s="51"/>
      <c r="CUY72" s="51"/>
      <c r="CUZ72" s="51"/>
      <c r="CVA72" s="51"/>
      <c r="CVB72" s="51"/>
      <c r="CVC72" s="51"/>
      <c r="CVD72" s="51"/>
      <c r="CVE72" s="51"/>
      <c r="CVF72" s="51"/>
      <c r="CVG72" s="51"/>
      <c r="CVH72" s="51"/>
      <c r="CVI72" s="51"/>
      <c r="CVJ72" s="51"/>
      <c r="CVK72" s="51"/>
      <c r="CVL72" s="51"/>
      <c r="CVM72" s="51"/>
      <c r="CVN72" s="51"/>
      <c r="CVO72" s="51"/>
      <c r="CVP72" s="51"/>
      <c r="CVQ72" s="51"/>
      <c r="CVR72" s="51"/>
      <c r="CVS72" s="51"/>
      <c r="CVT72" s="51"/>
      <c r="CVU72" s="51"/>
      <c r="CVV72" s="51"/>
      <c r="CVW72" s="51"/>
      <c r="CVX72" s="51"/>
      <c r="CVY72" s="51"/>
      <c r="CVZ72" s="51"/>
      <c r="CWA72" s="51"/>
      <c r="CWB72" s="51"/>
      <c r="CWC72" s="51"/>
      <c r="CWD72" s="51"/>
      <c r="CWE72" s="51"/>
      <c r="CWF72" s="51"/>
      <c r="CWG72" s="51"/>
      <c r="CWH72" s="51"/>
      <c r="CWI72" s="51"/>
      <c r="CWJ72" s="51"/>
      <c r="CWK72" s="51"/>
      <c r="CWL72" s="51"/>
      <c r="CWM72" s="51"/>
      <c r="CWN72" s="51"/>
      <c r="CWO72" s="51"/>
      <c r="CWP72" s="51"/>
      <c r="CWQ72" s="51"/>
      <c r="CWR72" s="51"/>
      <c r="CWS72" s="51"/>
      <c r="CWT72" s="51"/>
      <c r="CWU72" s="51"/>
      <c r="CWV72" s="51"/>
      <c r="CWW72" s="51"/>
      <c r="CWX72" s="51"/>
      <c r="CWY72" s="51"/>
      <c r="CWZ72" s="51"/>
      <c r="CXA72" s="51"/>
      <c r="CXB72" s="51"/>
      <c r="CXC72" s="51"/>
      <c r="CXD72" s="51"/>
      <c r="CXE72" s="51"/>
      <c r="CXF72" s="51"/>
      <c r="CXG72" s="51"/>
      <c r="CXH72" s="51"/>
      <c r="CXI72" s="51"/>
      <c r="CXJ72" s="51"/>
      <c r="CXK72" s="51"/>
      <c r="CXL72" s="51"/>
      <c r="CXM72" s="51"/>
      <c r="CXN72" s="51"/>
      <c r="CXO72" s="51"/>
      <c r="CXP72" s="51"/>
      <c r="CXQ72" s="51"/>
      <c r="CXR72" s="51"/>
      <c r="CXS72" s="51"/>
      <c r="CXT72" s="51"/>
      <c r="CXU72" s="51"/>
      <c r="CXV72" s="51"/>
      <c r="CXW72" s="51"/>
      <c r="CXX72" s="51"/>
      <c r="CXY72" s="51"/>
      <c r="CXZ72" s="51"/>
      <c r="CYA72" s="51"/>
      <c r="CYB72" s="51"/>
      <c r="CYC72" s="51"/>
      <c r="CYD72" s="51"/>
      <c r="CYE72" s="51"/>
      <c r="CYF72" s="51"/>
      <c r="CYG72" s="51"/>
      <c r="CYH72" s="51"/>
      <c r="CYI72" s="51"/>
      <c r="CYJ72" s="51"/>
      <c r="CYK72" s="51"/>
      <c r="CYL72" s="51"/>
      <c r="CYM72" s="51"/>
      <c r="CYN72" s="51"/>
      <c r="CYO72" s="51"/>
      <c r="CYP72" s="51"/>
      <c r="CYQ72" s="51"/>
      <c r="CYR72" s="51"/>
      <c r="CYS72" s="51"/>
      <c r="CYT72" s="51"/>
      <c r="CYU72" s="51"/>
      <c r="CYV72" s="51"/>
      <c r="CYW72" s="51"/>
      <c r="CYX72" s="51"/>
      <c r="CYY72" s="51"/>
      <c r="CYZ72" s="51"/>
      <c r="CZA72" s="51"/>
      <c r="CZB72" s="51"/>
      <c r="CZC72" s="51"/>
      <c r="CZD72" s="51"/>
      <c r="CZE72" s="51"/>
      <c r="CZF72" s="51"/>
      <c r="CZG72" s="51"/>
      <c r="CZH72" s="51"/>
      <c r="CZI72" s="51"/>
      <c r="CZJ72" s="51"/>
      <c r="CZK72" s="51"/>
      <c r="CZL72" s="51"/>
      <c r="CZM72" s="51"/>
      <c r="CZN72" s="51"/>
      <c r="CZO72" s="51"/>
      <c r="CZP72" s="51"/>
      <c r="CZQ72" s="51"/>
      <c r="CZR72" s="51"/>
      <c r="CZS72" s="51"/>
      <c r="CZT72" s="51"/>
      <c r="CZU72" s="51"/>
      <c r="CZV72" s="51"/>
      <c r="CZW72" s="51"/>
      <c r="CZX72" s="51"/>
      <c r="CZY72" s="51"/>
      <c r="CZZ72" s="51"/>
      <c r="DAA72" s="51"/>
      <c r="DAB72" s="51"/>
      <c r="DAC72" s="51"/>
      <c r="DAD72" s="51"/>
      <c r="DAE72" s="51"/>
      <c r="DAF72" s="51"/>
      <c r="DAG72" s="51"/>
      <c r="DAH72" s="51"/>
      <c r="DAI72" s="51"/>
      <c r="DAJ72" s="51"/>
      <c r="DAK72" s="51"/>
      <c r="DAL72" s="51"/>
      <c r="DAM72" s="51"/>
      <c r="DAN72" s="51"/>
      <c r="DAO72" s="51"/>
      <c r="DAP72" s="51"/>
      <c r="DAQ72" s="51"/>
      <c r="DAR72" s="51"/>
      <c r="DAS72" s="51"/>
      <c r="DAT72" s="51"/>
      <c r="DAU72" s="51"/>
      <c r="DAV72" s="51"/>
      <c r="DAW72" s="51"/>
      <c r="DAX72" s="51"/>
      <c r="DAY72" s="51"/>
      <c r="DAZ72" s="51"/>
      <c r="DBA72" s="51"/>
      <c r="DBB72" s="51"/>
      <c r="DBC72" s="51"/>
      <c r="DBD72" s="51"/>
      <c r="DBE72" s="51"/>
      <c r="DBF72" s="51"/>
      <c r="DBG72" s="51"/>
      <c r="DBH72" s="51"/>
      <c r="DBI72" s="51"/>
      <c r="DBJ72" s="51"/>
      <c r="DBK72" s="51"/>
      <c r="DBL72" s="51"/>
      <c r="DBM72" s="51"/>
      <c r="DBN72" s="51"/>
      <c r="DBO72" s="51"/>
      <c r="DBP72" s="51"/>
      <c r="DBQ72" s="51"/>
      <c r="DBR72" s="51"/>
      <c r="DBS72" s="51"/>
      <c r="DBT72" s="51"/>
      <c r="DBU72" s="51"/>
      <c r="DBV72" s="51"/>
      <c r="DBW72" s="51"/>
      <c r="DBX72" s="51"/>
      <c r="DBY72" s="51"/>
      <c r="DBZ72" s="51"/>
      <c r="DCA72" s="51"/>
      <c r="DCB72" s="51"/>
      <c r="DCC72" s="51"/>
      <c r="DCD72" s="51"/>
      <c r="DCE72" s="51"/>
      <c r="DCF72" s="51"/>
      <c r="DCG72" s="51"/>
      <c r="DCH72" s="51"/>
      <c r="DCI72" s="51"/>
      <c r="DCJ72" s="51"/>
      <c r="DCK72" s="51"/>
      <c r="DCL72" s="51"/>
      <c r="DCM72" s="51"/>
      <c r="DCN72" s="51"/>
      <c r="DCO72" s="51"/>
      <c r="DCP72" s="51"/>
      <c r="DCQ72" s="51"/>
      <c r="DCR72" s="51"/>
      <c r="DCS72" s="51"/>
      <c r="DCT72" s="51"/>
      <c r="DCU72" s="51"/>
      <c r="DCV72" s="51"/>
      <c r="DCW72" s="51"/>
      <c r="DCX72" s="51"/>
      <c r="DCY72" s="51"/>
      <c r="DCZ72" s="51"/>
      <c r="DDA72" s="51"/>
      <c r="DDB72" s="51"/>
      <c r="DDC72" s="51"/>
      <c r="DDD72" s="51"/>
      <c r="DDE72" s="51"/>
      <c r="DDF72" s="51"/>
      <c r="DDG72" s="51"/>
      <c r="DDH72" s="51"/>
      <c r="DDI72" s="51"/>
      <c r="DDJ72" s="51"/>
      <c r="DDK72" s="51"/>
      <c r="DDL72" s="51"/>
      <c r="DDM72" s="51"/>
      <c r="DDN72" s="51"/>
      <c r="DDO72" s="51"/>
      <c r="DDP72" s="51"/>
      <c r="DDQ72" s="51"/>
      <c r="DDR72" s="51"/>
      <c r="DDS72" s="51"/>
      <c r="DDT72" s="51"/>
      <c r="DDU72" s="51"/>
      <c r="DDV72" s="51"/>
      <c r="DDW72" s="51"/>
      <c r="DDX72" s="51"/>
      <c r="DDY72" s="51"/>
      <c r="DDZ72" s="51"/>
      <c r="DEA72" s="51"/>
      <c r="DEB72" s="51"/>
      <c r="DEC72" s="51"/>
      <c r="DED72" s="51"/>
      <c r="DEE72" s="51"/>
      <c r="DEF72" s="51"/>
      <c r="DEG72" s="51"/>
      <c r="DEH72" s="51"/>
      <c r="DEI72" s="51"/>
      <c r="DEJ72" s="51"/>
      <c r="DEK72" s="51"/>
      <c r="DEL72" s="51"/>
      <c r="DEM72" s="51"/>
      <c r="DEN72" s="51"/>
      <c r="DEO72" s="51"/>
      <c r="DEP72" s="51"/>
      <c r="DEQ72" s="51"/>
      <c r="DER72" s="51"/>
      <c r="DES72" s="51"/>
      <c r="DET72" s="51"/>
      <c r="DEU72" s="51"/>
      <c r="DEV72" s="51"/>
      <c r="DEW72" s="51"/>
      <c r="DEX72" s="51"/>
      <c r="DEY72" s="51"/>
      <c r="DEZ72" s="51"/>
      <c r="DFA72" s="51"/>
      <c r="DFB72" s="51"/>
      <c r="DFC72" s="51"/>
      <c r="DFD72" s="51"/>
      <c r="DFE72" s="51"/>
      <c r="DFF72" s="51"/>
      <c r="DFG72" s="51"/>
      <c r="DFH72" s="51"/>
      <c r="DFI72" s="51"/>
      <c r="DFJ72" s="51"/>
      <c r="DFK72" s="51"/>
      <c r="DFL72" s="51"/>
      <c r="DFM72" s="51"/>
      <c r="DFN72" s="51"/>
      <c r="DFO72" s="51"/>
      <c r="DFP72" s="51"/>
      <c r="DFQ72" s="51"/>
      <c r="DFR72" s="51"/>
      <c r="DFS72" s="51"/>
      <c r="DFT72" s="51"/>
      <c r="DFU72" s="51"/>
      <c r="DFV72" s="51"/>
      <c r="DFW72" s="51"/>
      <c r="DFX72" s="51"/>
      <c r="DFY72" s="51"/>
      <c r="DFZ72" s="51"/>
      <c r="DGA72" s="51"/>
      <c r="DGB72" s="51"/>
      <c r="DGC72" s="51"/>
      <c r="DGD72" s="51"/>
      <c r="DGE72" s="51"/>
      <c r="DGF72" s="51"/>
      <c r="DGG72" s="51"/>
      <c r="DGH72" s="51"/>
      <c r="DGI72" s="51"/>
      <c r="DGJ72" s="51"/>
      <c r="DGK72" s="51"/>
      <c r="DGL72" s="51"/>
      <c r="DGM72" s="51"/>
      <c r="DGN72" s="51"/>
      <c r="DGO72" s="51"/>
      <c r="DGP72" s="51"/>
      <c r="DGQ72" s="51"/>
      <c r="DGR72" s="51"/>
      <c r="DGS72" s="51"/>
      <c r="DGT72" s="51"/>
      <c r="DGU72" s="51"/>
      <c r="DGV72" s="51"/>
      <c r="DGW72" s="51"/>
      <c r="DGX72" s="51"/>
      <c r="DGY72" s="51"/>
      <c r="DGZ72" s="51"/>
      <c r="DHA72" s="51"/>
      <c r="DHB72" s="51"/>
      <c r="DHC72" s="51"/>
      <c r="DHD72" s="51"/>
      <c r="DHE72" s="51"/>
      <c r="DHF72" s="51"/>
      <c r="DHG72" s="51"/>
      <c r="DHH72" s="51"/>
      <c r="DHI72" s="51"/>
      <c r="DHJ72" s="51"/>
      <c r="DHK72" s="51"/>
      <c r="DHL72" s="51"/>
      <c r="DHM72" s="51"/>
      <c r="DHN72" s="51"/>
      <c r="DHO72" s="51"/>
      <c r="DHP72" s="51"/>
      <c r="DHQ72" s="51"/>
      <c r="DHR72" s="51"/>
      <c r="DHS72" s="51"/>
      <c r="DHT72" s="51"/>
      <c r="DHU72" s="51"/>
      <c r="DHV72" s="51"/>
      <c r="DHW72" s="51"/>
      <c r="DHX72" s="51"/>
      <c r="DHY72" s="51"/>
      <c r="DHZ72" s="51"/>
      <c r="DIA72" s="51"/>
      <c r="DIB72" s="51"/>
      <c r="DIC72" s="51"/>
      <c r="DID72" s="51"/>
      <c r="DIE72" s="51"/>
      <c r="DIF72" s="51"/>
      <c r="DIG72" s="51"/>
      <c r="DIH72" s="51"/>
      <c r="DII72" s="51"/>
      <c r="DIJ72" s="51"/>
      <c r="DIK72" s="51"/>
      <c r="DIL72" s="51"/>
      <c r="DIM72" s="51"/>
      <c r="DIN72" s="51"/>
      <c r="DIO72" s="51"/>
      <c r="DIP72" s="51"/>
      <c r="DIQ72" s="51"/>
      <c r="DIR72" s="51"/>
      <c r="DIS72" s="51"/>
      <c r="DIT72" s="51"/>
      <c r="DIU72" s="51"/>
      <c r="DIV72" s="51"/>
      <c r="DIW72" s="51"/>
      <c r="DIX72" s="51"/>
      <c r="DIY72" s="51"/>
      <c r="DIZ72" s="51"/>
      <c r="DJA72" s="51"/>
      <c r="DJB72" s="51"/>
      <c r="DJC72" s="51"/>
      <c r="DJD72" s="51"/>
      <c r="DJE72" s="51"/>
      <c r="DJF72" s="51"/>
      <c r="DJG72" s="51"/>
      <c r="DJH72" s="51"/>
      <c r="DJI72" s="51"/>
      <c r="DJJ72" s="51"/>
      <c r="DJK72" s="51"/>
      <c r="DJL72" s="51"/>
      <c r="DJM72" s="51"/>
      <c r="DJN72" s="51"/>
      <c r="DJO72" s="51"/>
      <c r="DJP72" s="51"/>
      <c r="DJQ72" s="51"/>
      <c r="DJR72" s="51"/>
      <c r="DJS72" s="51"/>
      <c r="DJT72" s="51"/>
      <c r="DJU72" s="51"/>
      <c r="DJV72" s="51"/>
      <c r="DJW72" s="51"/>
      <c r="DJX72" s="51"/>
      <c r="DJY72" s="51"/>
      <c r="DJZ72" s="51"/>
      <c r="DKA72" s="51"/>
      <c r="DKB72" s="51"/>
      <c r="DKC72" s="51"/>
      <c r="DKD72" s="51"/>
      <c r="DKE72" s="51"/>
      <c r="DKF72" s="51"/>
      <c r="DKG72" s="51"/>
      <c r="DKH72" s="51"/>
      <c r="DKI72" s="51"/>
      <c r="DKJ72" s="51"/>
      <c r="DKK72" s="51"/>
      <c r="DKL72" s="51"/>
      <c r="DKM72" s="51"/>
      <c r="DKN72" s="51"/>
      <c r="DKO72" s="51"/>
      <c r="DKP72" s="51"/>
      <c r="DKQ72" s="51"/>
      <c r="DKR72" s="51"/>
      <c r="DKS72" s="51"/>
      <c r="DKT72" s="51"/>
      <c r="DKU72" s="51"/>
      <c r="DKV72" s="51"/>
      <c r="DKW72" s="51"/>
      <c r="DKX72" s="51"/>
      <c r="DKY72" s="51"/>
      <c r="DKZ72" s="51"/>
      <c r="DLA72" s="51"/>
      <c r="DLB72" s="51"/>
      <c r="DLC72" s="51"/>
      <c r="DLD72" s="51"/>
      <c r="DLE72" s="51"/>
      <c r="DLF72" s="51"/>
      <c r="DLG72" s="51"/>
      <c r="DLH72" s="51"/>
      <c r="DLI72" s="51"/>
      <c r="DLJ72" s="51"/>
      <c r="DLK72" s="51"/>
      <c r="DLL72" s="51"/>
      <c r="DLM72" s="51"/>
      <c r="DLN72" s="51"/>
      <c r="DLO72" s="51"/>
      <c r="DLP72" s="51"/>
      <c r="DLQ72" s="51"/>
      <c r="DLR72" s="51"/>
      <c r="DLS72" s="51"/>
      <c r="DLT72" s="51"/>
      <c r="DLU72" s="51"/>
      <c r="DLV72" s="51"/>
      <c r="DLW72" s="51"/>
      <c r="DLX72" s="51"/>
      <c r="DLY72" s="51"/>
      <c r="DLZ72" s="51"/>
      <c r="DMA72" s="51"/>
      <c r="DMB72" s="51"/>
      <c r="DMC72" s="51"/>
      <c r="DMD72" s="51"/>
      <c r="DME72" s="51"/>
      <c r="DMF72" s="51"/>
      <c r="DMG72" s="51"/>
      <c r="DMH72" s="51"/>
      <c r="DMI72" s="51"/>
      <c r="DMJ72" s="51"/>
      <c r="DMK72" s="51"/>
      <c r="DML72" s="51"/>
      <c r="DMM72" s="51"/>
      <c r="DMN72" s="51"/>
      <c r="DMO72" s="51"/>
      <c r="DMP72" s="51"/>
      <c r="DMQ72" s="51"/>
      <c r="DMR72" s="51"/>
      <c r="DMS72" s="51"/>
      <c r="DMT72" s="51"/>
      <c r="DMU72" s="51"/>
      <c r="DMV72" s="51"/>
      <c r="DMW72" s="51"/>
      <c r="DMX72" s="51"/>
      <c r="DMY72" s="51"/>
      <c r="DMZ72" s="51"/>
      <c r="DNA72" s="51"/>
      <c r="DNB72" s="51"/>
      <c r="DNC72" s="51"/>
      <c r="DND72" s="51"/>
      <c r="DNE72" s="51"/>
      <c r="DNF72" s="51"/>
      <c r="DNG72" s="51"/>
      <c r="DNH72" s="51"/>
      <c r="DNI72" s="51"/>
      <c r="DNJ72" s="51"/>
      <c r="DNK72" s="51"/>
      <c r="DNL72" s="51"/>
      <c r="DNM72" s="51"/>
      <c r="DNN72" s="51"/>
      <c r="DNO72" s="51"/>
      <c r="DNP72" s="51"/>
      <c r="DNQ72" s="51"/>
      <c r="DNR72" s="51"/>
      <c r="DNS72" s="51"/>
      <c r="DNT72" s="51"/>
      <c r="DNU72" s="51"/>
      <c r="DNV72" s="51"/>
      <c r="DNW72" s="51"/>
      <c r="DNX72" s="51"/>
      <c r="DNY72" s="51"/>
      <c r="DNZ72" s="51"/>
      <c r="DOA72" s="51"/>
      <c r="DOB72" s="51"/>
      <c r="DOC72" s="51"/>
      <c r="DOD72" s="51"/>
      <c r="DOE72" s="51"/>
      <c r="DOF72" s="51"/>
      <c r="DOG72" s="51"/>
      <c r="DOH72" s="51"/>
      <c r="DOI72" s="51"/>
      <c r="DOJ72" s="51"/>
      <c r="DOK72" s="51"/>
      <c r="DOL72" s="51"/>
      <c r="DOM72" s="51"/>
      <c r="DON72" s="51"/>
      <c r="DOO72" s="51"/>
      <c r="DOP72" s="51"/>
      <c r="DOQ72" s="51"/>
      <c r="DOR72" s="51"/>
      <c r="DOS72" s="51"/>
      <c r="DOT72" s="51"/>
      <c r="DOU72" s="51"/>
      <c r="DOV72" s="51"/>
      <c r="DOW72" s="51"/>
      <c r="DOX72" s="51"/>
      <c r="DOY72" s="51"/>
      <c r="DOZ72" s="51"/>
      <c r="DPA72" s="51"/>
      <c r="DPB72" s="51"/>
      <c r="DPC72" s="51"/>
      <c r="DPD72" s="51"/>
      <c r="DPE72" s="51"/>
      <c r="DPF72" s="51"/>
      <c r="DPG72" s="51"/>
      <c r="DPH72" s="51"/>
      <c r="DPI72" s="51"/>
      <c r="DPJ72" s="51"/>
      <c r="DPK72" s="51"/>
      <c r="DPL72" s="51"/>
      <c r="DPM72" s="51"/>
      <c r="DPN72" s="51"/>
      <c r="DPO72" s="51"/>
      <c r="DPP72" s="51"/>
      <c r="DPQ72" s="51"/>
      <c r="DPR72" s="51"/>
      <c r="DPS72" s="51"/>
      <c r="DPT72" s="51"/>
      <c r="DPU72" s="51"/>
      <c r="DPV72" s="51"/>
      <c r="DPW72" s="51"/>
      <c r="DPX72" s="51"/>
      <c r="DPY72" s="51"/>
      <c r="DPZ72" s="51"/>
      <c r="DQA72" s="51"/>
      <c r="DQB72" s="51"/>
      <c r="DQC72" s="51"/>
      <c r="DQD72" s="51"/>
      <c r="DQE72" s="51"/>
      <c r="DQF72" s="51"/>
      <c r="DQG72" s="51"/>
      <c r="DQH72" s="51"/>
      <c r="DQI72" s="51"/>
      <c r="DQJ72" s="51"/>
      <c r="DQK72" s="51"/>
      <c r="DQL72" s="51"/>
      <c r="DQM72" s="51"/>
      <c r="DQN72" s="51"/>
      <c r="DQO72" s="51"/>
      <c r="DQP72" s="51"/>
      <c r="DQQ72" s="51"/>
      <c r="DQR72" s="51"/>
      <c r="DQS72" s="51"/>
      <c r="DQT72" s="51"/>
      <c r="DQU72" s="51"/>
      <c r="DQV72" s="51"/>
      <c r="DQW72" s="51"/>
      <c r="DQX72" s="51"/>
      <c r="DQY72" s="51"/>
      <c r="DQZ72" s="51"/>
      <c r="DRA72" s="51"/>
      <c r="DRB72" s="51"/>
      <c r="DRC72" s="51"/>
      <c r="DRD72" s="51"/>
      <c r="DRE72" s="51"/>
      <c r="DRF72" s="51"/>
      <c r="DRG72" s="51"/>
      <c r="DRH72" s="51"/>
      <c r="DRI72" s="51"/>
      <c r="DRJ72" s="51"/>
      <c r="DRK72" s="51"/>
      <c r="DRL72" s="51"/>
      <c r="DRM72" s="51"/>
      <c r="DRN72" s="51"/>
      <c r="DRO72" s="51"/>
      <c r="DRP72" s="51"/>
      <c r="DRQ72" s="51"/>
      <c r="DRR72" s="51"/>
      <c r="DRS72" s="51"/>
      <c r="DRT72" s="51"/>
      <c r="DRU72" s="51"/>
      <c r="DRV72" s="51"/>
      <c r="DRW72" s="51"/>
      <c r="DRX72" s="51"/>
      <c r="DRY72" s="51"/>
      <c r="DRZ72" s="51"/>
      <c r="DSA72" s="51"/>
      <c r="DSB72" s="51"/>
      <c r="DSC72" s="51"/>
      <c r="DSD72" s="51"/>
      <c r="DSE72" s="51"/>
      <c r="DSF72" s="51"/>
      <c r="DSG72" s="51"/>
      <c r="DSH72" s="51"/>
      <c r="DSI72" s="51"/>
      <c r="DSJ72" s="51"/>
      <c r="DSK72" s="51"/>
      <c r="DSL72" s="51"/>
      <c r="DSM72" s="51"/>
      <c r="DSN72" s="51"/>
      <c r="DSO72" s="51"/>
      <c r="DSP72" s="51"/>
      <c r="DSQ72" s="51"/>
      <c r="DSR72" s="51"/>
      <c r="DSS72" s="51"/>
      <c r="DST72" s="51"/>
      <c r="DSU72" s="51"/>
      <c r="DSV72" s="51"/>
      <c r="DSW72" s="51"/>
      <c r="DSX72" s="51"/>
      <c r="DSY72" s="51"/>
      <c r="DSZ72" s="51"/>
      <c r="DTA72" s="51"/>
      <c r="DTB72" s="51"/>
      <c r="DTC72" s="51"/>
      <c r="DTD72" s="51"/>
      <c r="DTE72" s="51"/>
      <c r="DTF72" s="51"/>
      <c r="DTG72" s="51"/>
      <c r="DTH72" s="51"/>
      <c r="DTI72" s="51"/>
      <c r="DTJ72" s="51"/>
      <c r="DTK72" s="51"/>
      <c r="DTL72" s="51"/>
      <c r="DTM72" s="51"/>
      <c r="DTN72" s="51"/>
      <c r="DTO72" s="51"/>
      <c r="DTP72" s="51"/>
      <c r="DTQ72" s="51"/>
      <c r="DTR72" s="51"/>
      <c r="DTS72" s="51"/>
      <c r="DTT72" s="51"/>
      <c r="DTU72" s="51"/>
      <c r="DTV72" s="51"/>
      <c r="DTW72" s="51"/>
      <c r="DTX72" s="51"/>
      <c r="DTY72" s="51"/>
      <c r="DTZ72" s="51"/>
      <c r="DUA72" s="51"/>
      <c r="DUB72" s="51"/>
      <c r="DUC72" s="51"/>
      <c r="DUD72" s="51"/>
      <c r="DUE72" s="51"/>
      <c r="DUF72" s="51"/>
      <c r="DUG72" s="51"/>
      <c r="DUH72" s="51"/>
      <c r="DUI72" s="51"/>
      <c r="DUJ72" s="51"/>
      <c r="DUK72" s="51"/>
      <c r="DUL72" s="51"/>
      <c r="DUM72" s="51"/>
      <c r="DUN72" s="51"/>
      <c r="DUO72" s="51"/>
      <c r="DUP72" s="51"/>
      <c r="DUQ72" s="51"/>
      <c r="DUR72" s="51"/>
      <c r="DUS72" s="51"/>
      <c r="DUT72" s="51"/>
      <c r="DUU72" s="51"/>
      <c r="DUV72" s="51"/>
      <c r="DUW72" s="51"/>
      <c r="DUX72" s="51"/>
      <c r="DUY72" s="51"/>
      <c r="DUZ72" s="51"/>
      <c r="DVA72" s="51"/>
      <c r="DVB72" s="51"/>
      <c r="DVC72" s="51"/>
      <c r="DVD72" s="51"/>
      <c r="DVE72" s="51"/>
      <c r="DVF72" s="51"/>
      <c r="DVG72" s="51"/>
      <c r="DVH72" s="51"/>
      <c r="DVI72" s="51"/>
      <c r="DVJ72" s="51"/>
      <c r="DVK72" s="51"/>
      <c r="DVL72" s="51"/>
      <c r="DVM72" s="51"/>
      <c r="DVN72" s="51"/>
      <c r="DVO72" s="51"/>
      <c r="DVP72" s="51"/>
      <c r="DVQ72" s="51"/>
      <c r="DVR72" s="51"/>
      <c r="DVS72" s="51"/>
      <c r="DVT72" s="51"/>
      <c r="DVU72" s="51"/>
      <c r="DVV72" s="51"/>
      <c r="DVW72" s="51"/>
      <c r="DVX72" s="51"/>
      <c r="DVY72" s="51"/>
      <c r="DVZ72" s="51"/>
      <c r="DWA72" s="51"/>
      <c r="DWB72" s="51"/>
      <c r="DWC72" s="51"/>
      <c r="DWD72" s="51"/>
      <c r="DWE72" s="51"/>
      <c r="DWF72" s="51"/>
      <c r="DWG72" s="51"/>
      <c r="DWH72" s="51"/>
      <c r="DWI72" s="51"/>
      <c r="DWJ72" s="51"/>
      <c r="DWK72" s="51"/>
      <c r="DWL72" s="51"/>
      <c r="DWM72" s="51"/>
      <c r="DWN72" s="51"/>
      <c r="DWO72" s="51"/>
      <c r="DWP72" s="51"/>
      <c r="DWQ72" s="51"/>
      <c r="DWR72" s="51"/>
      <c r="DWS72" s="51"/>
      <c r="DWT72" s="51"/>
      <c r="DWU72" s="51"/>
      <c r="DWV72" s="51"/>
      <c r="DWW72" s="51"/>
      <c r="DWX72" s="51"/>
      <c r="DWY72" s="51"/>
      <c r="DWZ72" s="51"/>
      <c r="DXA72" s="51"/>
      <c r="DXB72" s="51"/>
      <c r="DXC72" s="51"/>
      <c r="DXD72" s="51"/>
      <c r="DXE72" s="51"/>
      <c r="DXF72" s="51"/>
      <c r="DXG72" s="51"/>
      <c r="DXH72" s="51"/>
      <c r="DXI72" s="51"/>
      <c r="DXJ72" s="51"/>
      <c r="DXK72" s="51"/>
      <c r="DXL72" s="51"/>
      <c r="DXM72" s="51"/>
      <c r="DXN72" s="51"/>
      <c r="DXO72" s="51"/>
      <c r="DXP72" s="51"/>
      <c r="DXQ72" s="51"/>
      <c r="DXR72" s="51"/>
      <c r="DXS72" s="51"/>
      <c r="DXT72" s="51"/>
      <c r="DXU72" s="51"/>
      <c r="DXV72" s="51"/>
      <c r="DXW72" s="51"/>
      <c r="DXX72" s="51"/>
      <c r="DXY72" s="51"/>
      <c r="DXZ72" s="51"/>
      <c r="DYA72" s="51"/>
      <c r="DYB72" s="51"/>
      <c r="DYC72" s="51"/>
      <c r="DYD72" s="51"/>
      <c r="DYE72" s="51"/>
      <c r="DYF72" s="51"/>
      <c r="DYG72" s="51"/>
      <c r="DYH72" s="51"/>
      <c r="DYI72" s="51"/>
      <c r="DYJ72" s="51"/>
      <c r="DYK72" s="51"/>
      <c r="DYL72" s="51"/>
      <c r="DYM72" s="51"/>
      <c r="DYN72" s="51"/>
      <c r="DYO72" s="51"/>
      <c r="DYP72" s="51"/>
      <c r="DYQ72" s="51"/>
      <c r="DYR72" s="51"/>
      <c r="DYS72" s="51"/>
      <c r="DYT72" s="51"/>
      <c r="DYU72" s="51"/>
      <c r="DYV72" s="51"/>
      <c r="DYW72" s="51"/>
      <c r="DYX72" s="51"/>
      <c r="DYY72" s="51"/>
      <c r="DYZ72" s="51"/>
      <c r="DZA72" s="51"/>
      <c r="DZB72" s="51"/>
      <c r="DZC72" s="51"/>
      <c r="DZD72" s="51"/>
      <c r="DZE72" s="51"/>
      <c r="DZF72" s="51"/>
      <c r="DZG72" s="51"/>
      <c r="DZH72" s="51"/>
      <c r="DZI72" s="51"/>
      <c r="DZJ72" s="51"/>
      <c r="DZK72" s="51"/>
      <c r="DZL72" s="51"/>
      <c r="DZM72" s="51"/>
      <c r="DZN72" s="51"/>
      <c r="DZO72" s="51"/>
      <c r="DZP72" s="51"/>
      <c r="DZQ72" s="51"/>
      <c r="DZR72" s="51"/>
      <c r="DZS72" s="51"/>
      <c r="DZT72" s="51"/>
      <c r="DZU72" s="51"/>
      <c r="DZV72" s="51"/>
      <c r="DZW72" s="51"/>
      <c r="DZX72" s="51"/>
      <c r="DZY72" s="51"/>
      <c r="DZZ72" s="51"/>
      <c r="EAA72" s="51"/>
      <c r="EAB72" s="51"/>
      <c r="EAC72" s="51"/>
      <c r="EAD72" s="51"/>
      <c r="EAE72" s="51"/>
      <c r="EAF72" s="51"/>
      <c r="EAG72" s="51"/>
      <c r="EAH72" s="51"/>
      <c r="EAI72" s="51"/>
      <c r="EAJ72" s="51"/>
      <c r="EAK72" s="51"/>
      <c r="EAL72" s="51"/>
      <c r="EAM72" s="51"/>
      <c r="EAN72" s="51"/>
      <c r="EAO72" s="51"/>
      <c r="EAP72" s="51"/>
      <c r="EAQ72" s="51"/>
      <c r="EAR72" s="51"/>
      <c r="EAS72" s="51"/>
      <c r="EAT72" s="51"/>
      <c r="EAU72" s="51"/>
      <c r="EAV72" s="51"/>
      <c r="EAW72" s="51"/>
      <c r="EAX72" s="51"/>
      <c r="EAY72" s="51"/>
      <c r="EAZ72" s="51"/>
      <c r="EBA72" s="51"/>
      <c r="EBB72" s="51"/>
      <c r="EBC72" s="51"/>
      <c r="EBD72" s="51"/>
      <c r="EBE72" s="51"/>
      <c r="EBF72" s="51"/>
      <c r="EBG72" s="51"/>
      <c r="EBH72" s="51"/>
      <c r="EBI72" s="51"/>
      <c r="EBJ72" s="51"/>
      <c r="EBK72" s="51"/>
      <c r="EBL72" s="51"/>
      <c r="EBM72" s="51"/>
      <c r="EBN72" s="51"/>
      <c r="EBO72" s="51"/>
      <c r="EBP72" s="51"/>
      <c r="EBQ72" s="51"/>
      <c r="EBR72" s="51"/>
      <c r="EBS72" s="51"/>
      <c r="EBT72" s="51"/>
      <c r="EBU72" s="51"/>
      <c r="EBV72" s="51"/>
      <c r="EBW72" s="51"/>
      <c r="EBX72" s="51"/>
      <c r="EBY72" s="51"/>
      <c r="EBZ72" s="51"/>
      <c r="ECA72" s="51"/>
      <c r="ECB72" s="51"/>
      <c r="ECC72" s="51"/>
      <c r="ECD72" s="51"/>
      <c r="ECE72" s="51"/>
      <c r="ECF72" s="51"/>
      <c r="ECG72" s="51"/>
      <c r="ECH72" s="51"/>
      <c r="ECI72" s="51"/>
      <c r="ECJ72" s="51"/>
      <c r="ECK72" s="51"/>
      <c r="ECL72" s="51"/>
      <c r="ECM72" s="51"/>
      <c r="ECN72" s="51"/>
      <c r="ECO72" s="51"/>
      <c r="ECP72" s="51"/>
      <c r="ECQ72" s="51"/>
      <c r="ECR72" s="51"/>
      <c r="ECS72" s="51"/>
      <c r="ECT72" s="51"/>
      <c r="ECU72" s="51"/>
      <c r="ECV72" s="51"/>
      <c r="ECW72" s="51"/>
      <c r="ECX72" s="51"/>
      <c r="ECY72" s="51"/>
      <c r="ECZ72" s="51"/>
      <c r="EDA72" s="51"/>
      <c r="EDB72" s="51"/>
      <c r="EDC72" s="51"/>
      <c r="EDD72" s="51"/>
      <c r="EDE72" s="51"/>
      <c r="EDF72" s="51"/>
      <c r="EDG72" s="51"/>
      <c r="EDH72" s="51"/>
      <c r="EDI72" s="51"/>
      <c r="EDJ72" s="51"/>
      <c r="EDK72" s="51"/>
      <c r="EDL72" s="51"/>
      <c r="EDM72" s="51"/>
      <c r="EDN72" s="51"/>
      <c r="EDO72" s="51"/>
      <c r="EDP72" s="51"/>
      <c r="EDQ72" s="51"/>
      <c r="EDR72" s="51"/>
      <c r="EDS72" s="51"/>
      <c r="EDT72" s="51"/>
      <c r="EDU72" s="51"/>
      <c r="EDV72" s="51"/>
      <c r="EDW72" s="51"/>
      <c r="EDX72" s="51"/>
      <c r="EDY72" s="51"/>
      <c r="EDZ72" s="51"/>
      <c r="EEA72" s="51"/>
      <c r="EEB72" s="51"/>
      <c r="EEC72" s="51"/>
      <c r="EED72" s="51"/>
      <c r="EEE72" s="51"/>
      <c r="EEF72" s="51"/>
      <c r="EEG72" s="51"/>
      <c r="EEH72" s="51"/>
      <c r="EEI72" s="51"/>
      <c r="EEJ72" s="51"/>
      <c r="EEK72" s="51"/>
      <c r="EEL72" s="51"/>
      <c r="EEM72" s="51"/>
      <c r="EEN72" s="51"/>
      <c r="EEO72" s="51"/>
      <c r="EEP72" s="51"/>
      <c r="EEQ72" s="51"/>
      <c r="EER72" s="51"/>
      <c r="EES72" s="51"/>
      <c r="EET72" s="51"/>
      <c r="EEU72" s="51"/>
      <c r="EEV72" s="51"/>
      <c r="EEW72" s="51"/>
      <c r="EEX72" s="51"/>
      <c r="EEY72" s="51"/>
      <c r="EEZ72" s="51"/>
      <c r="EFA72" s="51"/>
      <c r="EFB72" s="51"/>
      <c r="EFC72" s="51"/>
      <c r="EFD72" s="51"/>
      <c r="EFE72" s="51"/>
      <c r="EFF72" s="51"/>
      <c r="EFG72" s="51"/>
      <c r="EFH72" s="51"/>
      <c r="EFI72" s="51"/>
      <c r="EFJ72" s="51"/>
      <c r="EFK72" s="51"/>
      <c r="EFL72" s="51"/>
      <c r="EFM72" s="51"/>
      <c r="EFN72" s="51"/>
      <c r="EFO72" s="51"/>
      <c r="EFP72" s="51"/>
      <c r="EFQ72" s="51"/>
      <c r="EFR72" s="51"/>
      <c r="EFS72" s="51"/>
      <c r="EFT72" s="51"/>
      <c r="EFU72" s="51"/>
      <c r="EFV72" s="51"/>
      <c r="EFW72" s="51"/>
      <c r="EFX72" s="51"/>
      <c r="EFY72" s="51"/>
      <c r="EFZ72" s="51"/>
      <c r="EGA72" s="51"/>
      <c r="EGB72" s="51"/>
      <c r="EGC72" s="51"/>
      <c r="EGD72" s="51"/>
      <c r="EGE72" s="51"/>
      <c r="EGF72" s="51"/>
      <c r="EGG72" s="51"/>
      <c r="EGH72" s="51"/>
      <c r="EGI72" s="51"/>
      <c r="EGJ72" s="51"/>
      <c r="EGK72" s="51"/>
      <c r="EGL72" s="51"/>
      <c r="EGM72" s="51"/>
      <c r="EGN72" s="51"/>
      <c r="EGO72" s="51"/>
      <c r="EGP72" s="51"/>
      <c r="EGQ72" s="51"/>
      <c r="EGR72" s="51"/>
      <c r="EGS72" s="51"/>
      <c r="EGT72" s="51"/>
      <c r="EGU72" s="51"/>
      <c r="EGV72" s="51"/>
      <c r="EGW72" s="51"/>
      <c r="EGX72" s="51"/>
      <c r="EGY72" s="51"/>
      <c r="EGZ72" s="51"/>
      <c r="EHA72" s="51"/>
      <c r="EHB72" s="51"/>
      <c r="EHC72" s="51"/>
      <c r="EHD72" s="51"/>
      <c r="EHE72" s="51"/>
      <c r="EHF72" s="51"/>
      <c r="EHG72" s="51"/>
      <c r="EHH72" s="51"/>
      <c r="EHI72" s="51"/>
      <c r="EHJ72" s="51"/>
      <c r="EHK72" s="51"/>
      <c r="EHL72" s="51"/>
      <c r="EHM72" s="51"/>
      <c r="EHN72" s="51"/>
      <c r="EHO72" s="51"/>
      <c r="EHP72" s="51"/>
      <c r="EHQ72" s="51"/>
      <c r="EHR72" s="51"/>
      <c r="EHS72" s="51"/>
      <c r="EHT72" s="51"/>
      <c r="EHU72" s="51"/>
      <c r="EHV72" s="51"/>
      <c r="EHW72" s="51"/>
      <c r="EHX72" s="51"/>
      <c r="EHY72" s="51"/>
      <c r="EHZ72" s="51"/>
      <c r="EIA72" s="51"/>
      <c r="EIB72" s="51"/>
      <c r="EIC72" s="51"/>
      <c r="EID72" s="51"/>
      <c r="EIE72" s="51"/>
      <c r="EIF72" s="51"/>
      <c r="EIG72" s="51"/>
      <c r="EIH72" s="51"/>
      <c r="EII72" s="51"/>
      <c r="EIJ72" s="51"/>
      <c r="EIK72" s="51"/>
      <c r="EIL72" s="51"/>
      <c r="EIM72" s="51"/>
      <c r="EIN72" s="51"/>
      <c r="EIO72" s="51"/>
      <c r="EIP72" s="51"/>
      <c r="EIQ72" s="51"/>
      <c r="EIR72" s="51"/>
      <c r="EIS72" s="51"/>
      <c r="EIT72" s="51"/>
      <c r="EIU72" s="51"/>
      <c r="EIV72" s="51"/>
      <c r="EIW72" s="51"/>
      <c r="EIX72" s="51"/>
      <c r="EIY72" s="51"/>
      <c r="EIZ72" s="51"/>
      <c r="EJA72" s="51"/>
      <c r="EJB72" s="51"/>
      <c r="EJC72" s="51"/>
      <c r="EJD72" s="51"/>
      <c r="EJE72" s="51"/>
      <c r="EJF72" s="51"/>
      <c r="EJG72" s="51"/>
      <c r="EJH72" s="51"/>
      <c r="EJI72" s="51"/>
      <c r="EJJ72" s="51"/>
      <c r="EJK72" s="51"/>
      <c r="EJL72" s="51"/>
      <c r="EJM72" s="51"/>
      <c r="EJN72" s="51"/>
      <c r="EJO72" s="51"/>
      <c r="EJP72" s="51"/>
      <c r="EJQ72" s="51"/>
      <c r="EJR72" s="51"/>
      <c r="EJS72" s="51"/>
      <c r="EJT72" s="51"/>
      <c r="EJU72" s="51"/>
      <c r="EJV72" s="51"/>
      <c r="EJW72" s="51"/>
      <c r="EJX72" s="51"/>
      <c r="EJY72" s="51"/>
      <c r="EJZ72" s="51"/>
      <c r="EKA72" s="51"/>
      <c r="EKB72" s="51"/>
      <c r="EKC72" s="51"/>
      <c r="EKD72" s="51"/>
      <c r="EKE72" s="51"/>
      <c r="EKF72" s="51"/>
      <c r="EKG72" s="51"/>
      <c r="EKH72" s="51"/>
      <c r="EKI72" s="51"/>
      <c r="EKJ72" s="51"/>
      <c r="EKK72" s="51"/>
      <c r="EKL72" s="51"/>
      <c r="EKM72" s="51"/>
      <c r="EKN72" s="51"/>
      <c r="EKO72" s="51"/>
      <c r="EKP72" s="51"/>
      <c r="EKQ72" s="51"/>
      <c r="EKR72" s="51"/>
      <c r="EKS72" s="51"/>
      <c r="EKT72" s="51"/>
      <c r="EKU72" s="51"/>
      <c r="EKV72" s="51"/>
      <c r="EKW72" s="51"/>
      <c r="EKX72" s="51"/>
      <c r="EKY72" s="51"/>
      <c r="EKZ72" s="51"/>
      <c r="ELA72" s="51"/>
      <c r="ELB72" s="51"/>
      <c r="ELC72" s="51"/>
      <c r="ELD72" s="51"/>
      <c r="ELE72" s="51"/>
      <c r="ELF72" s="51"/>
      <c r="ELG72" s="51"/>
      <c r="ELH72" s="51"/>
      <c r="ELI72" s="51"/>
      <c r="ELJ72" s="51"/>
      <c r="ELK72" s="51"/>
      <c r="ELL72" s="51"/>
      <c r="ELM72" s="51"/>
      <c r="ELN72" s="51"/>
      <c r="ELO72" s="51"/>
      <c r="ELP72" s="51"/>
      <c r="ELQ72" s="51"/>
      <c r="ELR72" s="51"/>
      <c r="ELS72" s="51"/>
      <c r="ELT72" s="51"/>
      <c r="ELU72" s="51"/>
      <c r="ELV72" s="51"/>
      <c r="ELW72" s="51"/>
      <c r="ELX72" s="51"/>
      <c r="ELY72" s="51"/>
      <c r="ELZ72" s="51"/>
      <c r="EMA72" s="51"/>
      <c r="EMB72" s="51"/>
      <c r="EMC72" s="51"/>
      <c r="EMD72" s="51"/>
      <c r="EME72" s="51"/>
      <c r="EMF72" s="51"/>
      <c r="EMG72" s="51"/>
      <c r="EMH72" s="51"/>
      <c r="EMI72" s="51"/>
      <c r="EMJ72" s="51"/>
      <c r="EMK72" s="51"/>
      <c r="EML72" s="51"/>
      <c r="EMM72" s="51"/>
      <c r="EMN72" s="51"/>
      <c r="EMO72" s="51"/>
      <c r="EMP72" s="51"/>
      <c r="EMQ72" s="51"/>
      <c r="EMR72" s="51"/>
      <c r="EMS72" s="51"/>
      <c r="EMT72" s="51"/>
      <c r="EMU72" s="51"/>
      <c r="EMV72" s="51"/>
      <c r="EMW72" s="51"/>
      <c r="EMX72" s="51"/>
      <c r="EMY72" s="51"/>
      <c r="EMZ72" s="51"/>
      <c r="ENA72" s="51"/>
      <c r="ENB72" s="51"/>
      <c r="ENC72" s="51"/>
      <c r="END72" s="51"/>
      <c r="ENE72" s="51"/>
      <c r="ENF72" s="51"/>
      <c r="ENG72" s="51"/>
      <c r="ENH72" s="51"/>
      <c r="ENI72" s="51"/>
      <c r="ENJ72" s="51"/>
      <c r="ENK72" s="51"/>
      <c r="ENL72" s="51"/>
      <c r="ENM72" s="51"/>
      <c r="ENN72" s="51"/>
      <c r="ENO72" s="51"/>
      <c r="ENP72" s="51"/>
      <c r="ENQ72" s="51"/>
      <c r="ENR72" s="51"/>
      <c r="ENS72" s="51"/>
      <c r="ENT72" s="51"/>
      <c r="ENU72" s="51"/>
      <c r="ENV72" s="51"/>
      <c r="ENW72" s="51"/>
      <c r="ENX72" s="51"/>
      <c r="ENY72" s="51"/>
      <c r="ENZ72" s="51"/>
      <c r="EOA72" s="51"/>
      <c r="EOB72" s="51"/>
      <c r="EOC72" s="51"/>
      <c r="EOD72" s="51"/>
      <c r="EOE72" s="51"/>
      <c r="EOF72" s="51"/>
      <c r="EOG72" s="51"/>
      <c r="EOH72" s="51"/>
      <c r="EOI72" s="51"/>
      <c r="EOJ72" s="51"/>
      <c r="EOK72" s="51"/>
      <c r="EOL72" s="51"/>
      <c r="EOM72" s="51"/>
      <c r="EON72" s="51"/>
      <c r="EOO72" s="51"/>
      <c r="EOP72" s="51"/>
      <c r="EOQ72" s="51"/>
      <c r="EOR72" s="51"/>
      <c r="EOS72" s="51"/>
      <c r="EOT72" s="51"/>
      <c r="EOU72" s="51"/>
      <c r="EOV72" s="51"/>
      <c r="EOW72" s="51"/>
      <c r="EOX72" s="51"/>
      <c r="EOY72" s="51"/>
      <c r="EOZ72" s="51"/>
      <c r="EPA72" s="51"/>
      <c r="EPB72" s="51"/>
      <c r="EPC72" s="51"/>
      <c r="EPD72" s="51"/>
      <c r="EPE72" s="51"/>
      <c r="EPF72" s="51"/>
      <c r="EPG72" s="51"/>
      <c r="EPH72" s="51"/>
      <c r="EPI72" s="51"/>
      <c r="EPJ72" s="51"/>
      <c r="EPK72" s="51"/>
      <c r="EPL72" s="51"/>
      <c r="EPM72" s="51"/>
      <c r="EPN72" s="51"/>
      <c r="EPO72" s="51"/>
      <c r="EPP72" s="51"/>
      <c r="EPQ72" s="51"/>
      <c r="EPR72" s="51"/>
      <c r="EPS72" s="51"/>
      <c r="EPT72" s="51"/>
      <c r="EPU72" s="51"/>
      <c r="EPV72" s="51"/>
      <c r="EPW72" s="51"/>
      <c r="EPX72" s="51"/>
      <c r="EPY72" s="51"/>
      <c r="EPZ72" s="51"/>
      <c r="EQA72" s="51"/>
      <c r="EQB72" s="51"/>
      <c r="EQC72" s="51"/>
      <c r="EQD72" s="51"/>
      <c r="EQE72" s="51"/>
      <c r="EQF72" s="51"/>
      <c r="EQG72" s="51"/>
      <c r="EQH72" s="51"/>
      <c r="EQI72" s="51"/>
      <c r="EQJ72" s="51"/>
      <c r="EQK72" s="51"/>
      <c r="EQL72" s="51"/>
      <c r="EQM72" s="51"/>
      <c r="EQN72" s="51"/>
      <c r="EQO72" s="51"/>
      <c r="EQP72" s="51"/>
      <c r="EQQ72" s="51"/>
      <c r="EQR72" s="51"/>
      <c r="EQS72" s="51"/>
      <c r="EQT72" s="51"/>
      <c r="EQU72" s="51"/>
      <c r="EQV72" s="51"/>
      <c r="EQW72" s="51"/>
      <c r="EQX72" s="51"/>
      <c r="EQY72" s="51"/>
      <c r="EQZ72" s="51"/>
      <c r="ERA72" s="51"/>
      <c r="ERB72" s="51"/>
      <c r="ERC72" s="51"/>
      <c r="ERD72" s="51"/>
      <c r="ERE72" s="51"/>
      <c r="ERF72" s="51"/>
      <c r="ERG72" s="51"/>
      <c r="ERH72" s="51"/>
      <c r="ERI72" s="51"/>
      <c r="ERJ72" s="51"/>
      <c r="ERK72" s="51"/>
      <c r="ERL72" s="51"/>
      <c r="ERM72" s="51"/>
      <c r="ERN72" s="51"/>
      <c r="ERO72" s="51"/>
      <c r="ERP72" s="51"/>
      <c r="ERQ72" s="51"/>
      <c r="ERR72" s="51"/>
      <c r="ERS72" s="51"/>
      <c r="ERT72" s="51"/>
      <c r="ERU72" s="51"/>
      <c r="ERV72" s="51"/>
      <c r="ERW72" s="51"/>
      <c r="ERX72" s="51"/>
      <c r="ERY72" s="51"/>
      <c r="ERZ72" s="51"/>
      <c r="ESA72" s="51"/>
      <c r="ESB72" s="51"/>
      <c r="ESC72" s="51"/>
      <c r="ESD72" s="51"/>
      <c r="ESE72" s="51"/>
      <c r="ESF72" s="51"/>
      <c r="ESG72" s="51"/>
      <c r="ESH72" s="51"/>
      <c r="ESI72" s="51"/>
      <c r="ESJ72" s="51"/>
      <c r="ESK72" s="51"/>
      <c r="ESL72" s="51"/>
      <c r="ESM72" s="51"/>
      <c r="ESN72" s="51"/>
      <c r="ESO72" s="51"/>
      <c r="ESP72" s="51"/>
      <c r="ESQ72" s="51"/>
      <c r="ESR72" s="51"/>
      <c r="ESS72" s="51"/>
      <c r="EST72" s="51"/>
      <c r="ESU72" s="51"/>
      <c r="ESV72" s="51"/>
      <c r="ESW72" s="51"/>
      <c r="ESX72" s="51"/>
      <c r="ESY72" s="51"/>
      <c r="ESZ72" s="51"/>
      <c r="ETA72" s="51"/>
      <c r="ETB72" s="51"/>
      <c r="ETC72" s="51"/>
      <c r="ETD72" s="51"/>
      <c r="ETE72" s="51"/>
      <c r="ETF72" s="51"/>
      <c r="ETG72" s="51"/>
      <c r="ETH72" s="51"/>
      <c r="ETI72" s="51"/>
      <c r="ETJ72" s="51"/>
      <c r="ETK72" s="51"/>
      <c r="ETL72" s="51"/>
      <c r="ETM72" s="51"/>
      <c r="ETN72" s="51"/>
      <c r="ETO72" s="51"/>
      <c r="ETP72" s="51"/>
      <c r="ETQ72" s="51"/>
      <c r="ETR72" s="51"/>
      <c r="ETS72" s="51"/>
      <c r="ETT72" s="51"/>
      <c r="ETU72" s="51"/>
      <c r="ETV72" s="51"/>
      <c r="ETW72" s="51"/>
      <c r="ETX72" s="51"/>
      <c r="ETY72" s="51"/>
      <c r="ETZ72" s="51"/>
      <c r="EUA72" s="51"/>
      <c r="EUB72" s="51"/>
      <c r="EUC72" s="51"/>
      <c r="EUD72" s="51"/>
      <c r="EUE72" s="51"/>
      <c r="EUF72" s="51"/>
      <c r="EUG72" s="51"/>
      <c r="EUH72" s="51"/>
      <c r="EUI72" s="51"/>
      <c r="EUJ72" s="51"/>
      <c r="EUK72" s="51"/>
      <c r="EUL72" s="51"/>
      <c r="EUM72" s="51"/>
      <c r="EUN72" s="51"/>
      <c r="EUO72" s="51"/>
      <c r="EUP72" s="51"/>
      <c r="EUQ72" s="51"/>
      <c r="EUR72" s="51"/>
      <c r="EUS72" s="51"/>
      <c r="EUT72" s="51"/>
      <c r="EUU72" s="51"/>
      <c r="EUV72" s="51"/>
      <c r="EUW72" s="51"/>
      <c r="EUX72" s="51"/>
      <c r="EUY72" s="51"/>
      <c r="EUZ72" s="51"/>
      <c r="EVA72" s="51"/>
      <c r="EVB72" s="51"/>
      <c r="EVC72" s="51"/>
      <c r="EVD72" s="51"/>
      <c r="EVE72" s="51"/>
      <c r="EVF72" s="51"/>
      <c r="EVG72" s="51"/>
      <c r="EVH72" s="51"/>
      <c r="EVI72" s="51"/>
      <c r="EVJ72" s="51"/>
      <c r="EVK72" s="51"/>
      <c r="EVL72" s="51"/>
      <c r="EVM72" s="51"/>
      <c r="EVN72" s="51"/>
      <c r="EVO72" s="51"/>
      <c r="EVP72" s="51"/>
      <c r="EVQ72" s="51"/>
      <c r="EVR72" s="51"/>
      <c r="EVS72" s="51"/>
      <c r="EVT72" s="51"/>
      <c r="EVU72" s="51"/>
      <c r="EVV72" s="51"/>
      <c r="EVW72" s="51"/>
      <c r="EVX72" s="51"/>
      <c r="EVY72" s="51"/>
      <c r="EVZ72" s="51"/>
      <c r="EWA72" s="51"/>
      <c r="EWB72" s="51"/>
      <c r="EWC72" s="51"/>
      <c r="EWD72" s="51"/>
      <c r="EWE72" s="51"/>
      <c r="EWF72" s="51"/>
      <c r="EWG72" s="51"/>
      <c r="EWH72" s="51"/>
      <c r="EWI72" s="51"/>
      <c r="EWJ72" s="51"/>
      <c r="EWK72" s="51"/>
      <c r="EWL72" s="51"/>
      <c r="EWM72" s="51"/>
      <c r="EWN72" s="51"/>
      <c r="EWO72" s="51"/>
      <c r="EWP72" s="51"/>
      <c r="EWQ72" s="51"/>
      <c r="EWR72" s="51"/>
      <c r="EWS72" s="51"/>
      <c r="EWT72" s="51"/>
      <c r="EWU72" s="51"/>
      <c r="EWV72" s="51"/>
      <c r="EWW72" s="51"/>
      <c r="EWX72" s="51"/>
      <c r="EWY72" s="51"/>
      <c r="EWZ72" s="51"/>
      <c r="EXA72" s="51"/>
      <c r="EXB72" s="51"/>
      <c r="EXC72" s="51"/>
      <c r="EXD72" s="51"/>
      <c r="EXE72" s="51"/>
      <c r="EXF72" s="51"/>
      <c r="EXG72" s="51"/>
      <c r="EXH72" s="51"/>
      <c r="EXI72" s="51"/>
      <c r="EXJ72" s="51"/>
      <c r="EXK72" s="51"/>
      <c r="EXL72" s="51"/>
      <c r="EXM72" s="51"/>
      <c r="EXN72" s="51"/>
      <c r="EXO72" s="51"/>
      <c r="EXP72" s="51"/>
      <c r="EXQ72" s="51"/>
      <c r="EXR72" s="51"/>
      <c r="EXS72" s="51"/>
      <c r="EXT72" s="51"/>
      <c r="EXU72" s="51"/>
      <c r="EXV72" s="51"/>
      <c r="EXW72" s="51"/>
      <c r="EXX72" s="51"/>
      <c r="EXY72" s="51"/>
      <c r="EXZ72" s="51"/>
      <c r="EYA72" s="51"/>
      <c r="EYB72" s="51"/>
      <c r="EYC72" s="51"/>
      <c r="EYD72" s="51"/>
      <c r="EYE72" s="51"/>
      <c r="EYF72" s="51"/>
      <c r="EYG72" s="51"/>
      <c r="EYH72" s="51"/>
      <c r="EYI72" s="51"/>
      <c r="EYJ72" s="51"/>
      <c r="EYK72" s="51"/>
      <c r="EYL72" s="51"/>
      <c r="EYM72" s="51"/>
      <c r="EYN72" s="51"/>
      <c r="EYO72" s="51"/>
      <c r="EYP72" s="51"/>
      <c r="EYQ72" s="51"/>
      <c r="EYR72" s="51"/>
      <c r="EYS72" s="51"/>
      <c r="EYT72" s="51"/>
      <c r="EYU72" s="51"/>
      <c r="EYV72" s="51"/>
      <c r="EYW72" s="51"/>
      <c r="EYX72" s="51"/>
      <c r="EYY72" s="51"/>
      <c r="EYZ72" s="51"/>
      <c r="EZA72" s="51"/>
      <c r="EZB72" s="51"/>
      <c r="EZC72" s="51"/>
      <c r="EZD72" s="51"/>
      <c r="EZE72" s="51"/>
      <c r="EZF72" s="51"/>
      <c r="EZG72" s="51"/>
      <c r="EZH72" s="51"/>
      <c r="EZI72" s="51"/>
      <c r="EZJ72" s="51"/>
      <c r="EZK72" s="51"/>
      <c r="EZL72" s="51"/>
      <c r="EZM72" s="51"/>
      <c r="EZN72" s="51"/>
      <c r="EZO72" s="51"/>
      <c r="EZP72" s="51"/>
      <c r="EZQ72" s="51"/>
      <c r="EZR72" s="51"/>
      <c r="EZS72" s="51"/>
      <c r="EZT72" s="51"/>
      <c r="EZU72" s="51"/>
      <c r="EZV72" s="51"/>
      <c r="EZW72" s="51"/>
      <c r="EZX72" s="51"/>
      <c r="EZY72" s="51"/>
      <c r="EZZ72" s="51"/>
      <c r="FAA72" s="51"/>
      <c r="FAB72" s="51"/>
      <c r="FAC72" s="51"/>
      <c r="FAD72" s="51"/>
      <c r="FAE72" s="51"/>
      <c r="FAF72" s="51"/>
      <c r="FAG72" s="51"/>
      <c r="FAH72" s="51"/>
      <c r="FAI72" s="51"/>
      <c r="FAJ72" s="51"/>
      <c r="FAK72" s="51"/>
      <c r="FAL72" s="51"/>
      <c r="FAM72" s="51"/>
      <c r="FAN72" s="51"/>
      <c r="FAO72" s="51"/>
      <c r="FAP72" s="51"/>
      <c r="FAQ72" s="51"/>
      <c r="FAR72" s="51"/>
      <c r="FAS72" s="51"/>
      <c r="FAT72" s="51"/>
      <c r="FAU72" s="51"/>
      <c r="FAV72" s="51"/>
      <c r="FAW72" s="51"/>
      <c r="FAX72" s="51"/>
      <c r="FAY72" s="51"/>
      <c r="FAZ72" s="51"/>
      <c r="FBA72" s="51"/>
      <c r="FBB72" s="51"/>
      <c r="FBC72" s="51"/>
      <c r="FBD72" s="51"/>
      <c r="FBE72" s="51"/>
      <c r="FBF72" s="51"/>
      <c r="FBG72" s="51"/>
      <c r="FBH72" s="51"/>
      <c r="FBI72" s="51"/>
      <c r="FBJ72" s="51"/>
      <c r="FBK72" s="51"/>
      <c r="FBL72" s="51"/>
      <c r="FBM72" s="51"/>
      <c r="FBN72" s="51"/>
      <c r="FBO72" s="51"/>
      <c r="FBP72" s="51"/>
      <c r="FBQ72" s="51"/>
      <c r="FBR72" s="51"/>
      <c r="FBS72" s="51"/>
      <c r="FBT72" s="51"/>
      <c r="FBU72" s="51"/>
      <c r="FBV72" s="51"/>
      <c r="FBW72" s="51"/>
      <c r="FBX72" s="51"/>
      <c r="FBY72" s="51"/>
      <c r="FBZ72" s="51"/>
      <c r="FCA72" s="51"/>
      <c r="FCB72" s="51"/>
      <c r="FCC72" s="51"/>
      <c r="FCD72" s="51"/>
      <c r="FCE72" s="51"/>
      <c r="FCF72" s="51"/>
      <c r="FCG72" s="51"/>
      <c r="FCH72" s="51"/>
      <c r="FCI72" s="51"/>
      <c r="FCJ72" s="51"/>
      <c r="FCK72" s="51"/>
      <c r="FCL72" s="51"/>
      <c r="FCM72" s="51"/>
      <c r="FCN72" s="51"/>
      <c r="FCO72" s="51"/>
      <c r="FCP72" s="51"/>
      <c r="FCQ72" s="51"/>
      <c r="FCR72" s="51"/>
      <c r="FCS72" s="51"/>
      <c r="FCT72" s="51"/>
      <c r="FCU72" s="51"/>
      <c r="FCV72" s="51"/>
      <c r="FCW72" s="51"/>
      <c r="FCX72" s="51"/>
      <c r="FCY72" s="51"/>
      <c r="FCZ72" s="51"/>
      <c r="FDA72" s="51"/>
      <c r="FDB72" s="51"/>
      <c r="FDC72" s="51"/>
      <c r="FDD72" s="51"/>
      <c r="FDE72" s="51"/>
      <c r="FDF72" s="51"/>
      <c r="FDG72" s="51"/>
      <c r="FDH72" s="51"/>
      <c r="FDI72" s="51"/>
      <c r="FDJ72" s="51"/>
      <c r="FDK72" s="51"/>
      <c r="FDL72" s="51"/>
      <c r="FDM72" s="51"/>
      <c r="FDN72" s="51"/>
      <c r="FDO72" s="51"/>
      <c r="FDP72" s="51"/>
      <c r="FDQ72" s="51"/>
      <c r="FDR72" s="51"/>
      <c r="FDS72" s="51"/>
      <c r="FDT72" s="51"/>
      <c r="FDU72" s="51"/>
      <c r="FDV72" s="51"/>
      <c r="FDW72" s="51"/>
      <c r="FDX72" s="51"/>
      <c r="FDY72" s="51"/>
      <c r="FDZ72" s="51"/>
      <c r="FEA72" s="51"/>
      <c r="FEB72" s="51"/>
      <c r="FEC72" s="51"/>
      <c r="FED72" s="51"/>
      <c r="FEE72" s="51"/>
      <c r="FEF72" s="51"/>
      <c r="FEG72" s="51"/>
      <c r="FEH72" s="51"/>
      <c r="FEI72" s="51"/>
      <c r="FEJ72" s="51"/>
      <c r="FEK72" s="51"/>
      <c r="FEL72" s="51"/>
      <c r="FEM72" s="51"/>
      <c r="FEN72" s="51"/>
      <c r="FEO72" s="51"/>
      <c r="FEP72" s="51"/>
      <c r="FEQ72" s="51"/>
      <c r="FER72" s="51"/>
      <c r="FES72" s="51"/>
      <c r="FET72" s="51"/>
      <c r="FEU72" s="51"/>
      <c r="FEV72" s="51"/>
      <c r="FEW72" s="51"/>
      <c r="FEX72" s="51"/>
      <c r="FEY72" s="51"/>
      <c r="FEZ72" s="51"/>
      <c r="FFA72" s="51"/>
      <c r="FFB72" s="51"/>
      <c r="FFC72" s="51"/>
      <c r="FFD72" s="51"/>
      <c r="FFE72" s="51"/>
      <c r="FFF72" s="51"/>
      <c r="FFG72" s="51"/>
      <c r="FFH72" s="51"/>
      <c r="FFI72" s="51"/>
      <c r="FFJ72" s="51"/>
      <c r="FFK72" s="51"/>
      <c r="FFL72" s="51"/>
      <c r="FFM72" s="51"/>
      <c r="FFN72" s="51"/>
      <c r="FFO72" s="51"/>
      <c r="FFP72" s="51"/>
      <c r="FFQ72" s="51"/>
      <c r="FFR72" s="51"/>
      <c r="FFS72" s="51"/>
      <c r="FFT72" s="51"/>
      <c r="FFU72" s="51"/>
      <c r="FFV72" s="51"/>
      <c r="FFW72" s="51"/>
      <c r="FFX72" s="51"/>
      <c r="FFY72" s="51"/>
      <c r="FFZ72" s="51"/>
      <c r="FGA72" s="51"/>
      <c r="FGB72" s="51"/>
      <c r="FGC72" s="51"/>
      <c r="FGD72" s="51"/>
      <c r="FGE72" s="51"/>
      <c r="FGF72" s="51"/>
      <c r="FGG72" s="51"/>
      <c r="FGH72" s="51"/>
      <c r="FGI72" s="51"/>
      <c r="FGJ72" s="51"/>
      <c r="FGK72" s="51"/>
      <c r="FGL72" s="51"/>
      <c r="FGM72" s="51"/>
      <c r="FGN72" s="51"/>
      <c r="FGO72" s="51"/>
      <c r="FGP72" s="51"/>
      <c r="FGQ72" s="51"/>
      <c r="FGR72" s="51"/>
      <c r="FGS72" s="51"/>
      <c r="FGT72" s="51"/>
      <c r="FGU72" s="51"/>
      <c r="FGV72" s="51"/>
      <c r="FGW72" s="51"/>
      <c r="FGX72" s="51"/>
      <c r="FGY72" s="51"/>
      <c r="FGZ72" s="51"/>
      <c r="FHA72" s="51"/>
      <c r="FHB72" s="51"/>
      <c r="FHC72" s="51"/>
      <c r="FHD72" s="51"/>
      <c r="FHE72" s="51"/>
      <c r="FHF72" s="51"/>
      <c r="FHG72" s="51"/>
      <c r="FHH72" s="51"/>
      <c r="FHI72" s="51"/>
      <c r="FHJ72" s="51"/>
      <c r="FHK72" s="51"/>
      <c r="FHL72" s="51"/>
      <c r="FHM72" s="51"/>
      <c r="FHN72" s="51"/>
      <c r="FHO72" s="51"/>
      <c r="FHP72" s="51"/>
      <c r="FHQ72" s="51"/>
      <c r="FHR72" s="51"/>
      <c r="FHS72" s="51"/>
      <c r="FHT72" s="51"/>
      <c r="FHU72" s="51"/>
      <c r="FHV72" s="51"/>
      <c r="FHW72" s="51"/>
      <c r="FHX72" s="51"/>
      <c r="FHY72" s="51"/>
      <c r="FHZ72" s="51"/>
      <c r="FIA72" s="51"/>
      <c r="FIB72" s="51"/>
      <c r="FIC72" s="51"/>
      <c r="FID72" s="51"/>
      <c r="FIE72" s="51"/>
      <c r="FIF72" s="51"/>
      <c r="FIG72" s="51"/>
      <c r="FIH72" s="51"/>
      <c r="FII72" s="51"/>
      <c r="FIJ72" s="51"/>
      <c r="FIK72" s="51"/>
      <c r="FIL72" s="51"/>
      <c r="FIM72" s="51"/>
      <c r="FIN72" s="51"/>
      <c r="FIO72" s="51"/>
      <c r="FIP72" s="51"/>
      <c r="FIQ72" s="51"/>
      <c r="FIR72" s="51"/>
      <c r="FIS72" s="51"/>
      <c r="FIT72" s="51"/>
      <c r="FIU72" s="51"/>
      <c r="FIV72" s="51"/>
      <c r="FIW72" s="51"/>
      <c r="FIX72" s="51"/>
      <c r="FIY72" s="51"/>
      <c r="FIZ72" s="51"/>
      <c r="FJA72" s="51"/>
      <c r="FJB72" s="51"/>
      <c r="FJC72" s="51"/>
      <c r="FJD72" s="51"/>
      <c r="FJE72" s="51"/>
      <c r="FJF72" s="51"/>
      <c r="FJG72" s="51"/>
      <c r="FJH72" s="51"/>
      <c r="FJI72" s="51"/>
      <c r="FJJ72" s="51"/>
      <c r="FJK72" s="51"/>
      <c r="FJL72" s="51"/>
      <c r="FJM72" s="51"/>
      <c r="FJN72" s="51"/>
      <c r="FJO72" s="51"/>
      <c r="FJP72" s="51"/>
      <c r="FJQ72" s="51"/>
      <c r="FJR72" s="51"/>
      <c r="FJS72" s="51"/>
      <c r="FJT72" s="51"/>
      <c r="FJU72" s="51"/>
      <c r="FJV72" s="51"/>
      <c r="FJW72" s="51"/>
      <c r="FJX72" s="51"/>
      <c r="FJY72" s="51"/>
      <c r="FJZ72" s="51"/>
      <c r="FKA72" s="51"/>
      <c r="FKB72" s="51"/>
      <c r="FKC72" s="51"/>
      <c r="FKD72" s="51"/>
      <c r="FKE72" s="51"/>
      <c r="FKF72" s="51"/>
      <c r="FKG72" s="51"/>
      <c r="FKH72" s="51"/>
      <c r="FKI72" s="51"/>
      <c r="FKJ72" s="51"/>
      <c r="FKK72" s="51"/>
      <c r="FKL72" s="51"/>
      <c r="FKM72" s="51"/>
      <c r="FKN72" s="51"/>
      <c r="FKO72" s="51"/>
      <c r="FKP72" s="51"/>
      <c r="FKQ72" s="51"/>
      <c r="FKR72" s="51"/>
      <c r="FKS72" s="51"/>
      <c r="FKT72" s="51"/>
      <c r="FKU72" s="51"/>
      <c r="FKV72" s="51"/>
      <c r="FKW72" s="51"/>
      <c r="FKX72" s="51"/>
      <c r="FKY72" s="51"/>
      <c r="FKZ72" s="51"/>
      <c r="FLA72" s="51"/>
      <c r="FLB72" s="51"/>
      <c r="FLC72" s="51"/>
      <c r="FLD72" s="51"/>
      <c r="FLE72" s="51"/>
      <c r="FLF72" s="51"/>
      <c r="FLG72" s="51"/>
      <c r="FLH72" s="51"/>
      <c r="FLI72" s="51"/>
      <c r="FLJ72" s="51"/>
      <c r="FLK72" s="51"/>
      <c r="FLL72" s="51"/>
      <c r="FLM72" s="51"/>
      <c r="FLN72" s="51"/>
      <c r="FLO72" s="51"/>
      <c r="FLP72" s="51"/>
      <c r="FLQ72" s="51"/>
      <c r="FLR72" s="51"/>
      <c r="FLS72" s="51"/>
      <c r="FLT72" s="51"/>
      <c r="FLU72" s="51"/>
      <c r="FLV72" s="51"/>
      <c r="FLW72" s="51"/>
      <c r="FLX72" s="51"/>
      <c r="FLY72" s="51"/>
      <c r="FLZ72" s="51"/>
      <c r="FMA72" s="51"/>
      <c r="FMB72" s="51"/>
      <c r="FMC72" s="51"/>
      <c r="FMD72" s="51"/>
      <c r="FME72" s="51"/>
      <c r="FMF72" s="51"/>
      <c r="FMG72" s="51"/>
      <c r="FMH72" s="51"/>
      <c r="FMI72" s="51"/>
      <c r="FMJ72" s="51"/>
      <c r="FMK72" s="51"/>
      <c r="FML72" s="51"/>
      <c r="FMM72" s="51"/>
      <c r="FMN72" s="51"/>
      <c r="FMO72" s="51"/>
      <c r="FMP72" s="51"/>
      <c r="FMQ72" s="51"/>
      <c r="FMR72" s="51"/>
      <c r="FMS72" s="51"/>
      <c r="FMT72" s="51"/>
      <c r="FMU72" s="51"/>
      <c r="FMV72" s="51"/>
      <c r="FMW72" s="51"/>
      <c r="FMX72" s="51"/>
      <c r="FMY72" s="51"/>
      <c r="FMZ72" s="51"/>
      <c r="FNA72" s="51"/>
      <c r="FNB72" s="51"/>
      <c r="FNC72" s="51"/>
      <c r="FND72" s="51"/>
      <c r="FNE72" s="51"/>
      <c r="FNF72" s="51"/>
      <c r="FNG72" s="51"/>
      <c r="FNH72" s="51"/>
      <c r="FNI72" s="51"/>
      <c r="FNJ72" s="51"/>
      <c r="FNK72" s="51"/>
      <c r="FNL72" s="51"/>
      <c r="FNM72" s="51"/>
      <c r="FNN72" s="51"/>
      <c r="FNO72" s="51"/>
      <c r="FNP72" s="51"/>
      <c r="FNQ72" s="51"/>
      <c r="FNR72" s="51"/>
      <c r="FNS72" s="51"/>
      <c r="FNT72" s="51"/>
      <c r="FNU72" s="51"/>
      <c r="FNV72" s="51"/>
      <c r="FNW72" s="51"/>
      <c r="FNX72" s="51"/>
      <c r="FNY72" s="51"/>
      <c r="FNZ72" s="51"/>
      <c r="FOA72" s="51"/>
      <c r="FOB72" s="51"/>
      <c r="FOC72" s="51"/>
      <c r="FOD72" s="51"/>
      <c r="FOE72" s="51"/>
      <c r="FOF72" s="51"/>
      <c r="FOG72" s="51"/>
      <c r="FOH72" s="51"/>
      <c r="FOI72" s="51"/>
      <c r="FOJ72" s="51"/>
      <c r="FOK72" s="51"/>
      <c r="FOL72" s="51"/>
      <c r="FOM72" s="51"/>
      <c r="FON72" s="51"/>
      <c r="FOO72" s="51"/>
      <c r="FOP72" s="51"/>
      <c r="FOQ72" s="51"/>
      <c r="FOR72" s="51"/>
      <c r="FOS72" s="51"/>
      <c r="FOT72" s="51"/>
      <c r="FOU72" s="51"/>
      <c r="FOV72" s="51"/>
      <c r="FOW72" s="51"/>
      <c r="FOX72" s="51"/>
      <c r="FOY72" s="51"/>
      <c r="FOZ72" s="51"/>
      <c r="FPA72" s="51"/>
      <c r="FPB72" s="51"/>
      <c r="FPC72" s="51"/>
      <c r="FPD72" s="51"/>
      <c r="FPE72" s="51"/>
      <c r="FPF72" s="51"/>
      <c r="FPG72" s="51"/>
      <c r="FPH72" s="51"/>
      <c r="FPI72" s="51"/>
      <c r="FPJ72" s="51"/>
      <c r="FPK72" s="51"/>
      <c r="FPL72" s="51"/>
      <c r="FPM72" s="51"/>
      <c r="FPN72" s="51"/>
      <c r="FPO72" s="51"/>
      <c r="FPP72" s="51"/>
      <c r="FPQ72" s="51"/>
      <c r="FPR72" s="51"/>
      <c r="FPS72" s="51"/>
      <c r="FPT72" s="51"/>
      <c r="FPU72" s="51"/>
      <c r="FPV72" s="51"/>
      <c r="FPW72" s="51"/>
      <c r="FPX72" s="51"/>
      <c r="FPY72" s="51"/>
      <c r="FPZ72" s="51"/>
      <c r="FQA72" s="51"/>
      <c r="FQB72" s="51"/>
      <c r="FQC72" s="51"/>
      <c r="FQD72" s="51"/>
      <c r="FQE72" s="51"/>
      <c r="FQF72" s="51"/>
      <c r="FQG72" s="51"/>
      <c r="FQH72" s="51"/>
      <c r="FQI72" s="51"/>
      <c r="FQJ72" s="51"/>
      <c r="FQK72" s="51"/>
      <c r="FQL72" s="51"/>
      <c r="FQM72" s="51"/>
      <c r="FQN72" s="51"/>
      <c r="FQO72" s="51"/>
      <c r="FQP72" s="51"/>
      <c r="FQQ72" s="51"/>
      <c r="FQR72" s="51"/>
      <c r="FQS72" s="51"/>
      <c r="FQT72" s="51"/>
      <c r="FQU72" s="51"/>
      <c r="FQV72" s="51"/>
      <c r="FQW72" s="51"/>
      <c r="FQX72" s="51"/>
      <c r="FQY72" s="51"/>
      <c r="FQZ72" s="51"/>
      <c r="FRA72" s="51"/>
      <c r="FRB72" s="51"/>
      <c r="FRC72" s="51"/>
      <c r="FRD72" s="51"/>
      <c r="FRE72" s="51"/>
      <c r="FRF72" s="51"/>
      <c r="FRG72" s="51"/>
      <c r="FRH72" s="51"/>
      <c r="FRI72" s="51"/>
      <c r="FRJ72" s="51"/>
      <c r="FRK72" s="51"/>
      <c r="FRL72" s="51"/>
      <c r="FRM72" s="51"/>
      <c r="FRN72" s="51"/>
      <c r="FRO72" s="51"/>
      <c r="FRP72" s="51"/>
      <c r="FRQ72" s="51"/>
      <c r="FRR72" s="51"/>
      <c r="FRS72" s="51"/>
      <c r="FRT72" s="51"/>
      <c r="FRU72" s="51"/>
      <c r="FRV72" s="51"/>
      <c r="FRW72" s="51"/>
      <c r="FRX72" s="51"/>
      <c r="FRY72" s="51"/>
      <c r="FRZ72" s="51"/>
      <c r="FSA72" s="51"/>
      <c r="FSB72" s="51"/>
      <c r="FSC72" s="51"/>
      <c r="FSD72" s="51"/>
      <c r="FSE72" s="51"/>
      <c r="FSF72" s="51"/>
      <c r="FSG72" s="51"/>
      <c r="FSH72" s="51"/>
      <c r="FSI72" s="51"/>
      <c r="FSJ72" s="51"/>
      <c r="FSK72" s="51"/>
      <c r="FSL72" s="51"/>
      <c r="FSM72" s="51"/>
      <c r="FSN72" s="51"/>
      <c r="FSO72" s="51"/>
      <c r="FSP72" s="51"/>
      <c r="FSQ72" s="51"/>
      <c r="FSR72" s="51"/>
      <c r="FSS72" s="51"/>
      <c r="FST72" s="51"/>
      <c r="FSU72" s="51"/>
      <c r="FSV72" s="51"/>
      <c r="FSW72" s="51"/>
      <c r="FSX72" s="51"/>
      <c r="FSY72" s="51"/>
      <c r="FSZ72" s="51"/>
      <c r="FTA72" s="51"/>
      <c r="FTB72" s="51"/>
      <c r="FTC72" s="51"/>
      <c r="FTD72" s="51"/>
      <c r="FTE72" s="51"/>
      <c r="FTF72" s="51"/>
      <c r="FTG72" s="51"/>
      <c r="FTH72" s="51"/>
      <c r="FTI72" s="51"/>
      <c r="FTJ72" s="51"/>
      <c r="FTK72" s="51"/>
      <c r="FTL72" s="51"/>
      <c r="FTM72" s="51"/>
      <c r="FTN72" s="51"/>
      <c r="FTO72" s="51"/>
      <c r="FTP72" s="51"/>
      <c r="FTQ72" s="51"/>
      <c r="FTR72" s="51"/>
      <c r="FTS72" s="51"/>
      <c r="FTT72" s="51"/>
      <c r="FTU72" s="51"/>
      <c r="FTV72" s="51"/>
      <c r="FTW72" s="51"/>
      <c r="FTX72" s="51"/>
      <c r="FTY72" s="51"/>
      <c r="FTZ72" s="51"/>
      <c r="FUA72" s="51"/>
      <c r="FUB72" s="51"/>
      <c r="FUC72" s="51"/>
      <c r="FUD72" s="51"/>
      <c r="FUE72" s="51"/>
      <c r="FUF72" s="51"/>
      <c r="FUG72" s="51"/>
      <c r="FUH72" s="51"/>
      <c r="FUI72" s="51"/>
      <c r="FUJ72" s="51"/>
      <c r="FUK72" s="51"/>
      <c r="FUL72" s="51"/>
      <c r="FUM72" s="51"/>
      <c r="FUN72" s="51"/>
      <c r="FUO72" s="51"/>
      <c r="FUP72" s="51"/>
      <c r="FUQ72" s="51"/>
      <c r="FUR72" s="51"/>
      <c r="FUS72" s="51"/>
      <c r="FUT72" s="51"/>
      <c r="FUU72" s="51"/>
      <c r="FUV72" s="51"/>
      <c r="FUW72" s="51"/>
      <c r="FUX72" s="51"/>
      <c r="FUY72" s="51"/>
      <c r="FUZ72" s="51"/>
      <c r="FVA72" s="51"/>
      <c r="FVB72" s="51"/>
      <c r="FVC72" s="51"/>
      <c r="FVD72" s="51"/>
      <c r="FVE72" s="51"/>
      <c r="FVF72" s="51"/>
      <c r="FVG72" s="51"/>
      <c r="FVH72" s="51"/>
      <c r="FVI72" s="51"/>
      <c r="FVJ72" s="51"/>
      <c r="FVK72" s="51"/>
      <c r="FVL72" s="51"/>
      <c r="FVM72" s="51"/>
      <c r="FVN72" s="51"/>
      <c r="FVO72" s="51"/>
      <c r="FVP72" s="51"/>
      <c r="FVQ72" s="51"/>
      <c r="FVR72" s="51"/>
      <c r="FVS72" s="51"/>
      <c r="FVT72" s="51"/>
      <c r="FVU72" s="51"/>
      <c r="FVV72" s="51"/>
      <c r="FVW72" s="51"/>
      <c r="FVX72" s="51"/>
      <c r="FVY72" s="51"/>
      <c r="FVZ72" s="51"/>
      <c r="FWA72" s="51"/>
      <c r="FWB72" s="51"/>
      <c r="FWC72" s="51"/>
      <c r="FWD72" s="51"/>
      <c r="FWE72" s="51"/>
      <c r="FWF72" s="51"/>
      <c r="FWG72" s="51"/>
      <c r="FWH72" s="51"/>
      <c r="FWI72" s="51"/>
      <c r="FWJ72" s="51"/>
      <c r="FWK72" s="51"/>
      <c r="FWL72" s="51"/>
      <c r="FWM72" s="51"/>
      <c r="FWN72" s="51"/>
      <c r="FWO72" s="51"/>
      <c r="FWP72" s="51"/>
      <c r="FWQ72" s="51"/>
      <c r="FWR72" s="51"/>
      <c r="FWS72" s="51"/>
      <c r="FWT72" s="51"/>
      <c r="FWU72" s="51"/>
      <c r="FWV72" s="51"/>
      <c r="FWW72" s="51"/>
      <c r="FWX72" s="51"/>
      <c r="FWY72" s="51"/>
      <c r="FWZ72" s="51"/>
      <c r="FXA72" s="51"/>
      <c r="FXB72" s="51"/>
      <c r="FXC72" s="51"/>
      <c r="FXD72" s="51"/>
      <c r="FXE72" s="51"/>
      <c r="FXF72" s="51"/>
      <c r="FXG72" s="51"/>
      <c r="FXH72" s="51"/>
      <c r="FXI72" s="51"/>
      <c r="FXJ72" s="51"/>
      <c r="FXK72" s="51"/>
      <c r="FXL72" s="51"/>
      <c r="FXM72" s="51"/>
      <c r="FXN72" s="51"/>
      <c r="FXO72" s="51"/>
      <c r="FXP72" s="51"/>
      <c r="FXQ72" s="51"/>
      <c r="FXR72" s="51"/>
      <c r="FXS72" s="51"/>
      <c r="FXT72" s="51"/>
      <c r="FXU72" s="51"/>
      <c r="FXV72" s="51"/>
      <c r="FXW72" s="51"/>
      <c r="FXX72" s="51"/>
      <c r="FXY72" s="51"/>
      <c r="FXZ72" s="51"/>
      <c r="FYA72" s="51"/>
      <c r="FYB72" s="51"/>
      <c r="FYC72" s="51"/>
      <c r="FYD72" s="51"/>
      <c r="FYE72" s="51"/>
      <c r="FYF72" s="51"/>
      <c r="FYG72" s="51"/>
      <c r="FYH72" s="51"/>
      <c r="FYI72" s="51"/>
      <c r="FYJ72" s="51"/>
      <c r="FYK72" s="51"/>
      <c r="FYL72" s="51"/>
      <c r="FYM72" s="51"/>
      <c r="FYN72" s="51"/>
      <c r="FYO72" s="51"/>
      <c r="FYP72" s="51"/>
      <c r="FYQ72" s="51"/>
      <c r="FYR72" s="51"/>
      <c r="FYS72" s="51"/>
      <c r="FYT72" s="51"/>
      <c r="FYU72" s="51"/>
      <c r="FYV72" s="51"/>
      <c r="FYW72" s="51"/>
      <c r="FYX72" s="51"/>
      <c r="FYY72" s="51"/>
      <c r="FYZ72" s="51"/>
      <c r="FZA72" s="51"/>
      <c r="FZB72" s="51"/>
      <c r="FZC72" s="51"/>
      <c r="FZD72" s="51"/>
      <c r="FZE72" s="51"/>
      <c r="FZF72" s="51"/>
      <c r="FZG72" s="51"/>
      <c r="FZH72" s="51"/>
      <c r="FZI72" s="51"/>
      <c r="FZJ72" s="51"/>
      <c r="FZK72" s="51"/>
      <c r="FZL72" s="51"/>
      <c r="FZM72" s="51"/>
      <c r="FZN72" s="51"/>
      <c r="FZO72" s="51"/>
      <c r="FZP72" s="51"/>
      <c r="FZQ72" s="51"/>
      <c r="FZR72" s="51"/>
      <c r="FZS72" s="51"/>
      <c r="FZT72" s="51"/>
      <c r="FZU72" s="51"/>
      <c r="FZV72" s="51"/>
      <c r="FZW72" s="51"/>
      <c r="FZX72" s="51"/>
      <c r="FZY72" s="51"/>
      <c r="FZZ72" s="51"/>
      <c r="GAA72" s="51"/>
      <c r="GAB72" s="51"/>
      <c r="GAC72" s="51"/>
      <c r="GAD72" s="51"/>
      <c r="GAE72" s="51"/>
      <c r="GAF72" s="51"/>
      <c r="GAG72" s="51"/>
      <c r="GAH72" s="51"/>
      <c r="GAI72" s="51"/>
      <c r="GAJ72" s="51"/>
      <c r="GAK72" s="51"/>
      <c r="GAL72" s="51"/>
      <c r="GAM72" s="51"/>
      <c r="GAN72" s="51"/>
      <c r="GAO72" s="51"/>
      <c r="GAP72" s="51"/>
      <c r="GAQ72" s="51"/>
      <c r="GAR72" s="51"/>
      <c r="GAS72" s="51"/>
      <c r="GAT72" s="51"/>
      <c r="GAU72" s="51"/>
      <c r="GAV72" s="51"/>
      <c r="GAW72" s="51"/>
      <c r="GAX72" s="51"/>
      <c r="GAY72" s="51"/>
      <c r="GAZ72" s="51"/>
      <c r="GBA72" s="51"/>
      <c r="GBB72" s="51"/>
      <c r="GBC72" s="51"/>
      <c r="GBD72" s="51"/>
      <c r="GBE72" s="51"/>
      <c r="GBF72" s="51"/>
      <c r="GBG72" s="51"/>
      <c r="GBH72" s="51"/>
      <c r="GBI72" s="51"/>
      <c r="GBJ72" s="51"/>
      <c r="GBK72" s="51"/>
      <c r="GBL72" s="51"/>
      <c r="GBM72" s="51"/>
      <c r="GBN72" s="51"/>
      <c r="GBO72" s="51"/>
      <c r="GBP72" s="51"/>
      <c r="GBQ72" s="51"/>
      <c r="GBR72" s="51"/>
      <c r="GBS72" s="51"/>
      <c r="GBT72" s="51"/>
      <c r="GBU72" s="51"/>
      <c r="GBV72" s="51"/>
      <c r="GBW72" s="51"/>
      <c r="GBX72" s="51"/>
      <c r="GBY72" s="51"/>
      <c r="GBZ72" s="51"/>
      <c r="GCA72" s="51"/>
      <c r="GCB72" s="51"/>
      <c r="GCC72" s="51"/>
      <c r="GCD72" s="51"/>
      <c r="GCE72" s="51"/>
      <c r="GCF72" s="51"/>
      <c r="GCG72" s="51"/>
      <c r="GCH72" s="51"/>
      <c r="GCI72" s="51"/>
      <c r="GCJ72" s="51"/>
      <c r="GCK72" s="51"/>
      <c r="GCL72" s="51"/>
      <c r="GCM72" s="51"/>
      <c r="GCN72" s="51"/>
      <c r="GCO72" s="51"/>
      <c r="GCP72" s="51"/>
      <c r="GCQ72" s="51"/>
      <c r="GCR72" s="51"/>
      <c r="GCS72" s="51"/>
      <c r="GCT72" s="51"/>
      <c r="GCU72" s="51"/>
      <c r="GCV72" s="51"/>
      <c r="GCW72" s="51"/>
      <c r="GCX72" s="51"/>
      <c r="GCY72" s="51"/>
      <c r="GCZ72" s="51"/>
      <c r="GDA72" s="51"/>
      <c r="GDB72" s="51"/>
      <c r="GDC72" s="51"/>
      <c r="GDD72" s="51"/>
      <c r="GDE72" s="51"/>
      <c r="GDF72" s="51"/>
      <c r="GDG72" s="51"/>
      <c r="GDH72" s="51"/>
      <c r="GDI72" s="51"/>
      <c r="GDJ72" s="51"/>
      <c r="GDK72" s="51"/>
      <c r="GDL72" s="51"/>
      <c r="GDM72" s="51"/>
      <c r="GDN72" s="51"/>
      <c r="GDO72" s="51"/>
      <c r="GDP72" s="51"/>
      <c r="GDQ72" s="51"/>
      <c r="GDR72" s="51"/>
      <c r="GDS72" s="51"/>
      <c r="GDT72" s="51"/>
      <c r="GDU72" s="51"/>
      <c r="GDV72" s="51"/>
      <c r="GDW72" s="51"/>
      <c r="GDX72" s="51"/>
      <c r="GDY72" s="51"/>
      <c r="GDZ72" s="51"/>
      <c r="GEA72" s="51"/>
      <c r="GEB72" s="51"/>
      <c r="GEC72" s="51"/>
      <c r="GED72" s="51"/>
      <c r="GEE72" s="51"/>
      <c r="GEF72" s="51"/>
      <c r="GEG72" s="51"/>
      <c r="GEH72" s="51"/>
      <c r="GEI72" s="51"/>
      <c r="GEJ72" s="51"/>
      <c r="GEK72" s="51"/>
      <c r="GEL72" s="51"/>
      <c r="GEM72" s="51"/>
      <c r="GEN72" s="51"/>
      <c r="GEO72" s="51"/>
      <c r="GEP72" s="51"/>
      <c r="GEQ72" s="51"/>
      <c r="GER72" s="51"/>
      <c r="GES72" s="51"/>
      <c r="GET72" s="51"/>
      <c r="GEU72" s="51"/>
      <c r="GEV72" s="51"/>
      <c r="GEW72" s="51"/>
      <c r="GEX72" s="51"/>
      <c r="GEY72" s="51"/>
      <c r="GEZ72" s="51"/>
      <c r="GFA72" s="51"/>
      <c r="GFB72" s="51"/>
      <c r="GFC72" s="51"/>
      <c r="GFD72" s="51"/>
      <c r="GFE72" s="51"/>
      <c r="GFF72" s="51"/>
      <c r="GFG72" s="51"/>
      <c r="GFH72" s="51"/>
      <c r="GFI72" s="51"/>
      <c r="GFJ72" s="51"/>
      <c r="GFK72" s="51"/>
      <c r="GFL72" s="51"/>
      <c r="GFM72" s="51"/>
      <c r="GFN72" s="51"/>
      <c r="GFO72" s="51"/>
      <c r="GFP72" s="51"/>
      <c r="GFQ72" s="51"/>
      <c r="GFR72" s="51"/>
      <c r="GFS72" s="51"/>
      <c r="GFT72" s="51"/>
      <c r="GFU72" s="51"/>
      <c r="GFV72" s="51"/>
      <c r="GFW72" s="51"/>
      <c r="GFX72" s="51"/>
      <c r="GFY72" s="51"/>
      <c r="GFZ72" s="51"/>
      <c r="GGA72" s="51"/>
      <c r="GGB72" s="51"/>
      <c r="GGC72" s="51"/>
      <c r="GGD72" s="51"/>
      <c r="GGE72" s="51"/>
      <c r="GGF72" s="51"/>
      <c r="GGG72" s="51"/>
      <c r="GGH72" s="51"/>
      <c r="GGI72" s="51"/>
      <c r="GGJ72" s="51"/>
      <c r="GGK72" s="51"/>
      <c r="GGL72" s="51"/>
      <c r="GGM72" s="51"/>
      <c r="GGN72" s="51"/>
      <c r="GGO72" s="51"/>
      <c r="GGP72" s="51"/>
      <c r="GGQ72" s="51"/>
      <c r="GGR72" s="51"/>
      <c r="GGS72" s="51"/>
      <c r="GGT72" s="51"/>
      <c r="GGU72" s="51"/>
      <c r="GGV72" s="51"/>
      <c r="GGW72" s="51"/>
      <c r="GGX72" s="51"/>
      <c r="GGY72" s="51"/>
      <c r="GGZ72" s="51"/>
      <c r="GHA72" s="51"/>
      <c r="GHB72" s="51"/>
      <c r="GHC72" s="51"/>
      <c r="GHD72" s="51"/>
      <c r="GHE72" s="51"/>
      <c r="GHF72" s="51"/>
      <c r="GHG72" s="51"/>
      <c r="GHH72" s="51"/>
      <c r="GHI72" s="51"/>
      <c r="GHJ72" s="51"/>
      <c r="GHK72" s="51"/>
      <c r="GHL72" s="51"/>
      <c r="GHM72" s="51"/>
      <c r="GHN72" s="51"/>
      <c r="GHO72" s="51"/>
      <c r="GHP72" s="51"/>
      <c r="GHQ72" s="51"/>
      <c r="GHR72" s="51"/>
      <c r="GHS72" s="51"/>
      <c r="GHT72" s="51"/>
      <c r="GHU72" s="51"/>
      <c r="GHV72" s="51"/>
      <c r="GHW72" s="51"/>
      <c r="GHX72" s="51"/>
      <c r="GHY72" s="51"/>
      <c r="GHZ72" s="51"/>
      <c r="GIA72" s="51"/>
      <c r="GIB72" s="51"/>
      <c r="GIC72" s="51"/>
      <c r="GID72" s="51"/>
      <c r="GIE72" s="51"/>
      <c r="GIF72" s="51"/>
      <c r="GIG72" s="51"/>
      <c r="GIH72" s="51"/>
      <c r="GII72" s="51"/>
      <c r="GIJ72" s="51"/>
      <c r="GIK72" s="51"/>
      <c r="GIL72" s="51"/>
      <c r="GIM72" s="51"/>
      <c r="GIN72" s="51"/>
      <c r="GIO72" s="51"/>
      <c r="GIP72" s="51"/>
      <c r="GIQ72" s="51"/>
      <c r="GIR72" s="51"/>
      <c r="GIS72" s="51"/>
      <c r="GIT72" s="51"/>
      <c r="GIU72" s="51"/>
      <c r="GIV72" s="51"/>
      <c r="GIW72" s="51"/>
      <c r="GIX72" s="51"/>
      <c r="GIY72" s="51"/>
      <c r="GIZ72" s="51"/>
      <c r="GJA72" s="51"/>
      <c r="GJB72" s="51"/>
      <c r="GJC72" s="51"/>
      <c r="GJD72" s="51"/>
      <c r="GJE72" s="51"/>
      <c r="GJF72" s="51"/>
      <c r="GJG72" s="51"/>
      <c r="GJH72" s="51"/>
      <c r="GJI72" s="51"/>
      <c r="GJJ72" s="51"/>
      <c r="GJK72" s="51"/>
      <c r="GJL72" s="51"/>
      <c r="GJM72" s="51"/>
      <c r="GJN72" s="51"/>
      <c r="GJO72" s="51"/>
      <c r="GJP72" s="51"/>
      <c r="GJQ72" s="51"/>
      <c r="GJR72" s="51"/>
      <c r="GJS72" s="51"/>
      <c r="GJT72" s="51"/>
      <c r="GJU72" s="51"/>
      <c r="GJV72" s="51"/>
      <c r="GJW72" s="51"/>
      <c r="GJX72" s="51"/>
      <c r="GJY72" s="51"/>
      <c r="GJZ72" s="51"/>
      <c r="GKA72" s="51"/>
      <c r="GKB72" s="51"/>
      <c r="GKC72" s="51"/>
      <c r="GKD72" s="51"/>
      <c r="GKE72" s="51"/>
      <c r="GKF72" s="51"/>
      <c r="GKG72" s="51"/>
      <c r="GKH72" s="51"/>
      <c r="GKI72" s="51"/>
      <c r="GKJ72" s="51"/>
      <c r="GKK72" s="51"/>
      <c r="GKL72" s="51"/>
      <c r="GKM72" s="51"/>
      <c r="GKN72" s="51"/>
      <c r="GKO72" s="51"/>
      <c r="GKP72" s="51"/>
      <c r="GKQ72" s="51"/>
      <c r="GKR72" s="51"/>
      <c r="GKS72" s="51"/>
      <c r="GKT72" s="51"/>
      <c r="GKU72" s="51"/>
      <c r="GKV72" s="51"/>
      <c r="GKW72" s="51"/>
      <c r="GKX72" s="51"/>
      <c r="GKY72" s="51"/>
      <c r="GKZ72" s="51"/>
      <c r="GLA72" s="51"/>
      <c r="GLB72" s="51"/>
      <c r="GLC72" s="51"/>
      <c r="GLD72" s="51"/>
      <c r="GLE72" s="51"/>
      <c r="GLF72" s="51"/>
      <c r="GLG72" s="51"/>
      <c r="GLH72" s="51"/>
      <c r="GLI72" s="51"/>
      <c r="GLJ72" s="51"/>
      <c r="GLK72" s="51"/>
      <c r="GLL72" s="51"/>
      <c r="GLM72" s="51"/>
      <c r="GLN72" s="51"/>
      <c r="GLO72" s="51"/>
      <c r="GLP72" s="51"/>
      <c r="GLQ72" s="51"/>
      <c r="GLR72" s="51"/>
      <c r="GLS72" s="51"/>
      <c r="GLT72" s="51"/>
      <c r="GLU72" s="51"/>
      <c r="GLV72" s="51"/>
      <c r="GLW72" s="51"/>
      <c r="GLX72" s="51"/>
      <c r="GLY72" s="51"/>
      <c r="GLZ72" s="51"/>
      <c r="GMA72" s="51"/>
      <c r="GMB72" s="51"/>
      <c r="GMC72" s="51"/>
      <c r="GMD72" s="51"/>
      <c r="GME72" s="51"/>
      <c r="GMF72" s="51"/>
      <c r="GMG72" s="51"/>
      <c r="GMH72" s="51"/>
      <c r="GMI72" s="51"/>
      <c r="GMJ72" s="51"/>
      <c r="GMK72" s="51"/>
      <c r="GML72" s="51"/>
      <c r="GMM72" s="51"/>
      <c r="GMN72" s="51"/>
      <c r="GMO72" s="51"/>
      <c r="GMP72" s="51"/>
      <c r="GMQ72" s="51"/>
      <c r="GMR72" s="51"/>
      <c r="GMS72" s="51"/>
      <c r="GMT72" s="51"/>
      <c r="GMU72" s="51"/>
      <c r="GMV72" s="51"/>
      <c r="GMW72" s="51"/>
      <c r="GMX72" s="51"/>
      <c r="GMY72" s="51"/>
      <c r="GMZ72" s="51"/>
      <c r="GNA72" s="51"/>
      <c r="GNB72" s="51"/>
      <c r="GNC72" s="51"/>
      <c r="GND72" s="51"/>
      <c r="GNE72" s="51"/>
      <c r="GNF72" s="51"/>
      <c r="GNG72" s="51"/>
      <c r="GNH72" s="51"/>
      <c r="GNI72" s="51"/>
      <c r="GNJ72" s="51"/>
      <c r="GNK72" s="51"/>
      <c r="GNL72" s="51"/>
      <c r="GNM72" s="51"/>
      <c r="GNN72" s="51"/>
      <c r="GNO72" s="51"/>
      <c r="GNP72" s="51"/>
      <c r="GNQ72" s="51"/>
      <c r="GNR72" s="51"/>
      <c r="GNS72" s="51"/>
      <c r="GNT72" s="51"/>
      <c r="GNU72" s="51"/>
      <c r="GNV72" s="51"/>
      <c r="GNW72" s="51"/>
      <c r="GNX72" s="51"/>
      <c r="GNY72" s="51"/>
      <c r="GNZ72" s="51"/>
      <c r="GOA72" s="51"/>
      <c r="GOB72" s="51"/>
      <c r="GOC72" s="51"/>
      <c r="GOD72" s="51"/>
      <c r="GOE72" s="51"/>
      <c r="GOF72" s="51"/>
      <c r="GOG72" s="51"/>
      <c r="GOH72" s="51"/>
      <c r="GOI72" s="51"/>
      <c r="GOJ72" s="51"/>
      <c r="GOK72" s="51"/>
      <c r="GOL72" s="51"/>
      <c r="GOM72" s="51"/>
      <c r="GON72" s="51"/>
      <c r="GOO72" s="51"/>
      <c r="GOP72" s="51"/>
      <c r="GOQ72" s="51"/>
      <c r="GOR72" s="51"/>
      <c r="GOS72" s="51"/>
      <c r="GOT72" s="51"/>
      <c r="GOU72" s="51"/>
      <c r="GOV72" s="51"/>
      <c r="GOW72" s="51"/>
      <c r="GOX72" s="51"/>
      <c r="GOY72" s="51"/>
      <c r="GOZ72" s="51"/>
      <c r="GPA72" s="51"/>
      <c r="GPB72" s="51"/>
      <c r="GPC72" s="51"/>
      <c r="GPD72" s="51"/>
      <c r="GPE72" s="51"/>
      <c r="GPF72" s="51"/>
      <c r="GPG72" s="51"/>
      <c r="GPH72" s="51"/>
      <c r="GPI72" s="51"/>
      <c r="GPJ72" s="51"/>
      <c r="GPK72" s="51"/>
      <c r="GPL72" s="51"/>
      <c r="GPM72" s="51"/>
      <c r="GPN72" s="51"/>
      <c r="GPO72" s="51"/>
      <c r="GPP72" s="51"/>
      <c r="GPQ72" s="51"/>
      <c r="GPR72" s="51"/>
      <c r="GPS72" s="51"/>
      <c r="GPT72" s="51"/>
      <c r="GPU72" s="51"/>
      <c r="GPV72" s="51"/>
      <c r="GPW72" s="51"/>
      <c r="GPX72" s="51"/>
      <c r="GPY72" s="51"/>
      <c r="GPZ72" s="51"/>
      <c r="GQA72" s="51"/>
      <c r="GQB72" s="51"/>
      <c r="GQC72" s="51"/>
      <c r="GQD72" s="51"/>
      <c r="GQE72" s="51"/>
      <c r="GQF72" s="51"/>
      <c r="GQG72" s="51"/>
      <c r="GQH72" s="51"/>
      <c r="GQI72" s="51"/>
      <c r="GQJ72" s="51"/>
      <c r="GQK72" s="51"/>
      <c r="GQL72" s="51"/>
      <c r="GQM72" s="51"/>
      <c r="GQN72" s="51"/>
      <c r="GQO72" s="51"/>
      <c r="GQP72" s="51"/>
      <c r="GQQ72" s="51"/>
      <c r="GQR72" s="51"/>
      <c r="GQS72" s="51"/>
      <c r="GQT72" s="51"/>
      <c r="GQU72" s="51"/>
      <c r="GQV72" s="51"/>
      <c r="GQW72" s="51"/>
      <c r="GQX72" s="51"/>
      <c r="GQY72" s="51"/>
      <c r="GQZ72" s="51"/>
      <c r="GRA72" s="51"/>
      <c r="GRB72" s="51"/>
      <c r="GRC72" s="51"/>
      <c r="GRD72" s="51"/>
      <c r="GRE72" s="51"/>
      <c r="GRF72" s="51"/>
      <c r="GRG72" s="51"/>
      <c r="GRH72" s="51"/>
      <c r="GRI72" s="51"/>
      <c r="GRJ72" s="51"/>
      <c r="GRK72" s="51"/>
      <c r="GRL72" s="51"/>
      <c r="GRM72" s="51"/>
      <c r="GRN72" s="51"/>
      <c r="GRO72" s="51"/>
      <c r="GRP72" s="51"/>
      <c r="GRQ72" s="51"/>
      <c r="GRR72" s="51"/>
      <c r="GRS72" s="51"/>
      <c r="GRT72" s="51"/>
      <c r="GRU72" s="51"/>
      <c r="GRV72" s="51"/>
      <c r="GRW72" s="51"/>
      <c r="GRX72" s="51"/>
      <c r="GRY72" s="51"/>
      <c r="GRZ72" s="51"/>
      <c r="GSA72" s="51"/>
      <c r="GSB72" s="51"/>
      <c r="GSC72" s="51"/>
      <c r="GSD72" s="51"/>
      <c r="GSE72" s="51"/>
      <c r="GSF72" s="51"/>
      <c r="GSG72" s="51"/>
      <c r="GSH72" s="51"/>
      <c r="GSI72" s="51"/>
      <c r="GSJ72" s="51"/>
      <c r="GSK72" s="51"/>
      <c r="GSL72" s="51"/>
      <c r="GSM72" s="51"/>
      <c r="GSN72" s="51"/>
      <c r="GSO72" s="51"/>
      <c r="GSP72" s="51"/>
      <c r="GSQ72" s="51"/>
      <c r="GSR72" s="51"/>
      <c r="GSS72" s="51"/>
      <c r="GST72" s="51"/>
      <c r="GSU72" s="51"/>
      <c r="GSV72" s="51"/>
      <c r="GSW72" s="51"/>
      <c r="GSX72" s="51"/>
      <c r="GSY72" s="51"/>
      <c r="GSZ72" s="51"/>
      <c r="GTA72" s="51"/>
      <c r="GTB72" s="51"/>
      <c r="GTC72" s="51"/>
      <c r="GTD72" s="51"/>
      <c r="GTE72" s="51"/>
      <c r="GTF72" s="51"/>
      <c r="GTG72" s="51"/>
      <c r="GTH72" s="51"/>
      <c r="GTI72" s="51"/>
      <c r="GTJ72" s="51"/>
      <c r="GTK72" s="51"/>
      <c r="GTL72" s="51"/>
      <c r="GTM72" s="51"/>
      <c r="GTN72" s="51"/>
      <c r="GTO72" s="51"/>
      <c r="GTP72" s="51"/>
      <c r="GTQ72" s="51"/>
      <c r="GTR72" s="51"/>
      <c r="GTS72" s="51"/>
      <c r="GTT72" s="51"/>
      <c r="GTU72" s="51"/>
      <c r="GTV72" s="51"/>
      <c r="GTW72" s="51"/>
      <c r="GTX72" s="51"/>
      <c r="GTY72" s="51"/>
      <c r="GTZ72" s="51"/>
      <c r="GUA72" s="51"/>
      <c r="GUB72" s="51"/>
      <c r="GUC72" s="51"/>
      <c r="GUD72" s="51"/>
      <c r="GUE72" s="51"/>
      <c r="GUF72" s="51"/>
      <c r="GUG72" s="51"/>
      <c r="GUH72" s="51"/>
      <c r="GUI72" s="51"/>
      <c r="GUJ72" s="51"/>
      <c r="GUK72" s="51"/>
      <c r="GUL72" s="51"/>
      <c r="GUM72" s="51"/>
      <c r="GUN72" s="51"/>
      <c r="GUO72" s="51"/>
      <c r="GUP72" s="51"/>
      <c r="GUQ72" s="51"/>
      <c r="GUR72" s="51"/>
      <c r="GUS72" s="51"/>
      <c r="GUT72" s="51"/>
      <c r="GUU72" s="51"/>
      <c r="GUV72" s="51"/>
      <c r="GUW72" s="51"/>
      <c r="GUX72" s="51"/>
      <c r="GUY72" s="51"/>
      <c r="GUZ72" s="51"/>
      <c r="GVA72" s="51"/>
      <c r="GVB72" s="51"/>
      <c r="GVC72" s="51"/>
      <c r="GVD72" s="51"/>
      <c r="GVE72" s="51"/>
      <c r="GVF72" s="51"/>
      <c r="GVG72" s="51"/>
      <c r="GVH72" s="51"/>
      <c r="GVI72" s="51"/>
      <c r="GVJ72" s="51"/>
      <c r="GVK72" s="51"/>
      <c r="GVL72" s="51"/>
      <c r="GVM72" s="51"/>
      <c r="GVN72" s="51"/>
      <c r="GVO72" s="51"/>
      <c r="GVP72" s="51"/>
      <c r="GVQ72" s="51"/>
      <c r="GVR72" s="51"/>
      <c r="GVS72" s="51"/>
      <c r="GVT72" s="51"/>
      <c r="GVU72" s="51"/>
      <c r="GVV72" s="51"/>
      <c r="GVW72" s="51"/>
      <c r="GVX72" s="51"/>
      <c r="GVY72" s="51"/>
      <c r="GVZ72" s="51"/>
      <c r="GWA72" s="51"/>
      <c r="GWB72" s="51"/>
      <c r="GWC72" s="51"/>
      <c r="GWD72" s="51"/>
      <c r="GWE72" s="51"/>
      <c r="GWF72" s="51"/>
      <c r="GWG72" s="51"/>
      <c r="GWH72" s="51"/>
      <c r="GWI72" s="51"/>
      <c r="GWJ72" s="51"/>
      <c r="GWK72" s="51"/>
      <c r="GWL72" s="51"/>
      <c r="GWM72" s="51"/>
      <c r="GWN72" s="51"/>
      <c r="GWO72" s="51"/>
      <c r="GWP72" s="51"/>
      <c r="GWQ72" s="51"/>
      <c r="GWR72" s="51"/>
      <c r="GWS72" s="51"/>
      <c r="GWT72" s="51"/>
      <c r="GWU72" s="51"/>
      <c r="GWV72" s="51"/>
      <c r="GWW72" s="51"/>
      <c r="GWX72" s="51"/>
      <c r="GWY72" s="51"/>
      <c r="GWZ72" s="51"/>
      <c r="GXA72" s="51"/>
      <c r="GXB72" s="51"/>
      <c r="GXC72" s="51"/>
      <c r="GXD72" s="51"/>
      <c r="GXE72" s="51"/>
      <c r="GXF72" s="51"/>
      <c r="GXG72" s="51"/>
      <c r="GXH72" s="51"/>
      <c r="GXI72" s="51"/>
      <c r="GXJ72" s="51"/>
      <c r="GXK72" s="51"/>
      <c r="GXL72" s="51"/>
      <c r="GXM72" s="51"/>
      <c r="GXN72" s="51"/>
      <c r="GXO72" s="51"/>
      <c r="GXP72" s="51"/>
      <c r="GXQ72" s="51"/>
      <c r="GXR72" s="51"/>
      <c r="GXS72" s="51"/>
      <c r="GXT72" s="51"/>
      <c r="GXU72" s="51"/>
      <c r="GXV72" s="51"/>
      <c r="GXW72" s="51"/>
      <c r="GXX72" s="51"/>
      <c r="GXY72" s="51"/>
      <c r="GXZ72" s="51"/>
      <c r="GYA72" s="51"/>
      <c r="GYB72" s="51"/>
      <c r="GYC72" s="51"/>
      <c r="GYD72" s="51"/>
      <c r="GYE72" s="51"/>
      <c r="GYF72" s="51"/>
      <c r="GYG72" s="51"/>
      <c r="GYH72" s="51"/>
      <c r="GYI72" s="51"/>
      <c r="GYJ72" s="51"/>
      <c r="GYK72" s="51"/>
      <c r="GYL72" s="51"/>
      <c r="GYM72" s="51"/>
      <c r="GYN72" s="51"/>
      <c r="GYO72" s="51"/>
      <c r="GYP72" s="51"/>
      <c r="GYQ72" s="51"/>
      <c r="GYR72" s="51"/>
      <c r="GYS72" s="51"/>
      <c r="GYT72" s="51"/>
      <c r="GYU72" s="51"/>
      <c r="GYV72" s="51"/>
      <c r="GYW72" s="51"/>
      <c r="GYX72" s="51"/>
      <c r="GYY72" s="51"/>
      <c r="GYZ72" s="51"/>
      <c r="GZA72" s="51"/>
      <c r="GZB72" s="51"/>
      <c r="GZC72" s="51"/>
      <c r="GZD72" s="51"/>
      <c r="GZE72" s="51"/>
      <c r="GZF72" s="51"/>
      <c r="GZG72" s="51"/>
      <c r="GZH72" s="51"/>
      <c r="GZI72" s="51"/>
      <c r="GZJ72" s="51"/>
      <c r="GZK72" s="51"/>
      <c r="GZL72" s="51"/>
      <c r="GZM72" s="51"/>
      <c r="GZN72" s="51"/>
      <c r="GZO72" s="51"/>
      <c r="GZP72" s="51"/>
      <c r="GZQ72" s="51"/>
      <c r="GZR72" s="51"/>
      <c r="GZS72" s="51"/>
      <c r="GZT72" s="51"/>
      <c r="GZU72" s="51"/>
      <c r="GZV72" s="51"/>
      <c r="GZW72" s="51"/>
      <c r="GZX72" s="51"/>
      <c r="GZY72" s="51"/>
      <c r="GZZ72" s="51"/>
      <c r="HAA72" s="51"/>
      <c r="HAB72" s="51"/>
      <c r="HAC72" s="51"/>
      <c r="HAD72" s="51"/>
      <c r="HAE72" s="51"/>
      <c r="HAF72" s="51"/>
      <c r="HAG72" s="51"/>
      <c r="HAH72" s="51"/>
      <c r="HAI72" s="51"/>
      <c r="HAJ72" s="51"/>
      <c r="HAK72" s="51"/>
      <c r="HAL72" s="51"/>
      <c r="HAM72" s="51"/>
      <c r="HAN72" s="51"/>
      <c r="HAO72" s="51"/>
      <c r="HAP72" s="51"/>
      <c r="HAQ72" s="51"/>
      <c r="HAR72" s="51"/>
      <c r="HAS72" s="51"/>
      <c r="HAT72" s="51"/>
      <c r="HAU72" s="51"/>
      <c r="HAV72" s="51"/>
      <c r="HAW72" s="51"/>
      <c r="HAX72" s="51"/>
      <c r="HAY72" s="51"/>
      <c r="HAZ72" s="51"/>
      <c r="HBA72" s="51"/>
      <c r="HBB72" s="51"/>
      <c r="HBC72" s="51"/>
      <c r="HBD72" s="51"/>
      <c r="HBE72" s="51"/>
      <c r="HBF72" s="51"/>
      <c r="HBG72" s="51"/>
      <c r="HBH72" s="51"/>
      <c r="HBI72" s="51"/>
      <c r="HBJ72" s="51"/>
      <c r="HBK72" s="51"/>
      <c r="HBL72" s="51"/>
      <c r="HBM72" s="51"/>
      <c r="HBN72" s="51"/>
      <c r="HBO72" s="51"/>
      <c r="HBP72" s="51"/>
      <c r="HBQ72" s="51"/>
      <c r="HBR72" s="51"/>
      <c r="HBS72" s="51"/>
      <c r="HBT72" s="51"/>
      <c r="HBU72" s="51"/>
      <c r="HBV72" s="51"/>
      <c r="HBW72" s="51"/>
      <c r="HBX72" s="51"/>
      <c r="HBY72" s="51"/>
      <c r="HBZ72" s="51"/>
      <c r="HCA72" s="51"/>
      <c r="HCB72" s="51"/>
      <c r="HCC72" s="51"/>
      <c r="HCD72" s="51"/>
      <c r="HCE72" s="51"/>
      <c r="HCF72" s="51"/>
      <c r="HCG72" s="51"/>
      <c r="HCH72" s="51"/>
      <c r="HCI72" s="51"/>
      <c r="HCJ72" s="51"/>
      <c r="HCK72" s="51"/>
      <c r="HCL72" s="51"/>
      <c r="HCM72" s="51"/>
      <c r="HCN72" s="51"/>
      <c r="HCO72" s="51"/>
      <c r="HCP72" s="51"/>
      <c r="HCQ72" s="51"/>
      <c r="HCR72" s="51"/>
      <c r="HCS72" s="51"/>
      <c r="HCT72" s="51"/>
      <c r="HCU72" s="51"/>
      <c r="HCV72" s="51"/>
      <c r="HCW72" s="51"/>
      <c r="HCX72" s="51"/>
      <c r="HCY72" s="51"/>
      <c r="HCZ72" s="51"/>
      <c r="HDA72" s="51"/>
      <c r="HDB72" s="51"/>
      <c r="HDC72" s="51"/>
      <c r="HDD72" s="51"/>
      <c r="HDE72" s="51"/>
      <c r="HDF72" s="51"/>
      <c r="HDG72" s="51"/>
      <c r="HDH72" s="51"/>
      <c r="HDI72" s="51"/>
      <c r="HDJ72" s="51"/>
      <c r="HDK72" s="51"/>
      <c r="HDL72" s="51"/>
      <c r="HDM72" s="51"/>
      <c r="HDN72" s="51"/>
      <c r="HDO72" s="51"/>
      <c r="HDP72" s="51"/>
      <c r="HDQ72" s="51"/>
      <c r="HDR72" s="51"/>
      <c r="HDS72" s="51"/>
      <c r="HDT72" s="51"/>
      <c r="HDU72" s="51"/>
      <c r="HDV72" s="51"/>
      <c r="HDW72" s="51"/>
      <c r="HDX72" s="51"/>
      <c r="HDY72" s="51"/>
      <c r="HDZ72" s="51"/>
      <c r="HEA72" s="51"/>
      <c r="HEB72" s="51"/>
      <c r="HEC72" s="51"/>
      <c r="HED72" s="51"/>
      <c r="HEE72" s="51"/>
      <c r="HEF72" s="51"/>
      <c r="HEG72" s="51"/>
      <c r="HEH72" s="51"/>
      <c r="HEI72" s="51"/>
      <c r="HEJ72" s="51"/>
      <c r="HEK72" s="51"/>
      <c r="HEL72" s="51"/>
      <c r="HEM72" s="51"/>
      <c r="HEN72" s="51"/>
      <c r="HEO72" s="51"/>
      <c r="HEP72" s="51"/>
      <c r="HEQ72" s="51"/>
      <c r="HER72" s="51"/>
      <c r="HES72" s="51"/>
      <c r="HET72" s="51"/>
      <c r="HEU72" s="51"/>
      <c r="HEV72" s="51"/>
      <c r="HEW72" s="51"/>
      <c r="HEX72" s="51"/>
      <c r="HEY72" s="51"/>
      <c r="HEZ72" s="51"/>
      <c r="HFA72" s="51"/>
      <c r="HFB72" s="51"/>
      <c r="HFC72" s="51"/>
      <c r="HFD72" s="51"/>
      <c r="HFE72" s="51"/>
      <c r="HFF72" s="51"/>
      <c r="HFG72" s="51"/>
      <c r="HFH72" s="51"/>
      <c r="HFI72" s="51"/>
      <c r="HFJ72" s="51"/>
      <c r="HFK72" s="51"/>
      <c r="HFL72" s="51"/>
      <c r="HFM72" s="51"/>
      <c r="HFN72" s="51"/>
      <c r="HFO72" s="51"/>
      <c r="HFP72" s="51"/>
      <c r="HFQ72" s="51"/>
      <c r="HFR72" s="51"/>
      <c r="HFS72" s="51"/>
      <c r="HFT72" s="51"/>
      <c r="HFU72" s="51"/>
      <c r="HFV72" s="51"/>
      <c r="HFW72" s="51"/>
      <c r="HFX72" s="51"/>
      <c r="HFY72" s="51"/>
      <c r="HFZ72" s="51"/>
      <c r="HGA72" s="51"/>
      <c r="HGB72" s="51"/>
      <c r="HGC72" s="51"/>
      <c r="HGD72" s="51"/>
      <c r="HGE72" s="51"/>
      <c r="HGF72" s="51"/>
      <c r="HGG72" s="51"/>
      <c r="HGH72" s="51"/>
      <c r="HGI72" s="51"/>
      <c r="HGJ72" s="51"/>
      <c r="HGK72" s="51"/>
      <c r="HGL72" s="51"/>
      <c r="HGM72" s="51"/>
      <c r="HGN72" s="51"/>
      <c r="HGO72" s="51"/>
      <c r="HGP72" s="51"/>
      <c r="HGQ72" s="51"/>
      <c r="HGR72" s="51"/>
      <c r="HGS72" s="51"/>
      <c r="HGT72" s="51"/>
      <c r="HGU72" s="51"/>
      <c r="HGV72" s="51"/>
      <c r="HGW72" s="51"/>
      <c r="HGX72" s="51"/>
      <c r="HGY72" s="51"/>
      <c r="HGZ72" s="51"/>
      <c r="HHA72" s="51"/>
      <c r="HHB72" s="51"/>
      <c r="HHC72" s="51"/>
      <c r="HHD72" s="51"/>
      <c r="HHE72" s="51"/>
      <c r="HHF72" s="51"/>
      <c r="HHG72" s="51"/>
      <c r="HHH72" s="51"/>
      <c r="HHI72" s="51"/>
      <c r="HHJ72" s="51"/>
      <c r="HHK72" s="51"/>
      <c r="HHL72" s="51"/>
      <c r="HHM72" s="51"/>
      <c r="HHN72" s="51"/>
      <c r="HHO72" s="51"/>
      <c r="HHP72" s="51"/>
      <c r="HHQ72" s="51"/>
      <c r="HHR72" s="51"/>
      <c r="HHS72" s="51"/>
      <c r="HHT72" s="51"/>
      <c r="HHU72" s="51"/>
      <c r="HHV72" s="51"/>
      <c r="HHW72" s="51"/>
      <c r="HHX72" s="51"/>
      <c r="HHY72" s="51"/>
      <c r="HHZ72" s="51"/>
      <c r="HIA72" s="51"/>
      <c r="HIB72" s="51"/>
      <c r="HIC72" s="51"/>
      <c r="HID72" s="51"/>
      <c r="HIE72" s="51"/>
      <c r="HIF72" s="51"/>
      <c r="HIG72" s="51"/>
      <c r="HIH72" s="51"/>
      <c r="HII72" s="51"/>
      <c r="HIJ72" s="51"/>
      <c r="HIK72" s="51"/>
      <c r="HIL72" s="51"/>
      <c r="HIM72" s="51"/>
      <c r="HIN72" s="51"/>
      <c r="HIO72" s="51"/>
      <c r="HIP72" s="51"/>
      <c r="HIQ72" s="51"/>
      <c r="HIR72" s="51"/>
      <c r="HIS72" s="51"/>
      <c r="HIT72" s="51"/>
      <c r="HIU72" s="51"/>
      <c r="HIV72" s="51"/>
      <c r="HIW72" s="51"/>
      <c r="HIX72" s="51"/>
      <c r="HIY72" s="51"/>
      <c r="HIZ72" s="51"/>
      <c r="HJA72" s="51"/>
      <c r="HJB72" s="51"/>
      <c r="HJC72" s="51"/>
      <c r="HJD72" s="51"/>
      <c r="HJE72" s="51"/>
      <c r="HJF72" s="51"/>
      <c r="HJG72" s="51"/>
      <c r="HJH72" s="51"/>
      <c r="HJI72" s="51"/>
      <c r="HJJ72" s="51"/>
      <c r="HJK72" s="51"/>
      <c r="HJL72" s="51"/>
      <c r="HJM72" s="51"/>
      <c r="HJN72" s="51"/>
      <c r="HJO72" s="51"/>
      <c r="HJP72" s="51"/>
      <c r="HJQ72" s="51"/>
      <c r="HJR72" s="51"/>
      <c r="HJS72" s="51"/>
      <c r="HJT72" s="51"/>
      <c r="HJU72" s="51"/>
      <c r="HJV72" s="51"/>
      <c r="HJW72" s="51"/>
      <c r="HJX72" s="51"/>
      <c r="HJY72" s="51"/>
      <c r="HJZ72" s="51"/>
      <c r="HKA72" s="51"/>
      <c r="HKB72" s="51"/>
      <c r="HKC72" s="51"/>
      <c r="HKD72" s="51"/>
      <c r="HKE72" s="51"/>
      <c r="HKF72" s="51"/>
      <c r="HKG72" s="51"/>
      <c r="HKH72" s="51"/>
      <c r="HKI72" s="51"/>
      <c r="HKJ72" s="51"/>
      <c r="HKK72" s="51"/>
      <c r="HKL72" s="51"/>
      <c r="HKM72" s="51"/>
      <c r="HKN72" s="51"/>
      <c r="HKO72" s="51"/>
      <c r="HKP72" s="51"/>
      <c r="HKQ72" s="51"/>
      <c r="HKR72" s="51"/>
      <c r="HKS72" s="51"/>
      <c r="HKT72" s="51"/>
      <c r="HKU72" s="51"/>
      <c r="HKV72" s="51"/>
      <c r="HKW72" s="51"/>
      <c r="HKX72" s="51"/>
      <c r="HKY72" s="51"/>
      <c r="HKZ72" s="51"/>
      <c r="HLA72" s="51"/>
      <c r="HLB72" s="51"/>
      <c r="HLC72" s="51"/>
      <c r="HLD72" s="51"/>
      <c r="HLE72" s="51"/>
      <c r="HLF72" s="51"/>
      <c r="HLG72" s="51"/>
      <c r="HLH72" s="51"/>
      <c r="HLI72" s="51"/>
      <c r="HLJ72" s="51"/>
      <c r="HLK72" s="51"/>
      <c r="HLL72" s="51"/>
      <c r="HLM72" s="51"/>
      <c r="HLN72" s="51"/>
      <c r="HLO72" s="51"/>
      <c r="HLP72" s="51"/>
      <c r="HLQ72" s="51"/>
      <c r="HLR72" s="51"/>
      <c r="HLS72" s="51"/>
      <c r="HLT72" s="51"/>
      <c r="HLU72" s="51"/>
      <c r="HLV72" s="51"/>
      <c r="HLW72" s="51"/>
      <c r="HLX72" s="51"/>
      <c r="HLY72" s="51"/>
      <c r="HLZ72" s="51"/>
      <c r="HMA72" s="51"/>
      <c r="HMB72" s="51"/>
      <c r="HMC72" s="51"/>
      <c r="HMD72" s="51"/>
      <c r="HME72" s="51"/>
      <c r="HMF72" s="51"/>
      <c r="HMG72" s="51"/>
      <c r="HMH72" s="51"/>
      <c r="HMI72" s="51"/>
      <c r="HMJ72" s="51"/>
      <c r="HMK72" s="51"/>
      <c r="HML72" s="51"/>
      <c r="HMM72" s="51"/>
      <c r="HMN72" s="51"/>
      <c r="HMO72" s="51"/>
      <c r="HMP72" s="51"/>
      <c r="HMQ72" s="51"/>
      <c r="HMR72" s="51"/>
      <c r="HMS72" s="51"/>
      <c r="HMT72" s="51"/>
      <c r="HMU72" s="51"/>
      <c r="HMV72" s="51"/>
      <c r="HMW72" s="51"/>
      <c r="HMX72" s="51"/>
      <c r="HMY72" s="51"/>
      <c r="HMZ72" s="51"/>
      <c r="HNA72" s="51"/>
      <c r="HNB72" s="51"/>
      <c r="HNC72" s="51"/>
      <c r="HND72" s="51"/>
      <c r="HNE72" s="51"/>
      <c r="HNF72" s="51"/>
      <c r="HNG72" s="51"/>
      <c r="HNH72" s="51"/>
      <c r="HNI72" s="51"/>
      <c r="HNJ72" s="51"/>
      <c r="HNK72" s="51"/>
      <c r="HNL72" s="51"/>
      <c r="HNM72" s="51"/>
      <c r="HNN72" s="51"/>
      <c r="HNO72" s="51"/>
      <c r="HNP72" s="51"/>
      <c r="HNQ72" s="51"/>
      <c r="HNR72" s="51"/>
      <c r="HNS72" s="51"/>
      <c r="HNT72" s="51"/>
      <c r="HNU72" s="51"/>
      <c r="HNV72" s="51"/>
      <c r="HNW72" s="51"/>
      <c r="HNX72" s="51"/>
      <c r="HNY72" s="51"/>
      <c r="HNZ72" s="51"/>
      <c r="HOA72" s="51"/>
      <c r="HOB72" s="51"/>
      <c r="HOC72" s="51"/>
      <c r="HOD72" s="51"/>
      <c r="HOE72" s="51"/>
      <c r="HOF72" s="51"/>
      <c r="HOG72" s="51"/>
      <c r="HOH72" s="51"/>
      <c r="HOI72" s="51"/>
      <c r="HOJ72" s="51"/>
      <c r="HOK72" s="51"/>
      <c r="HOL72" s="51"/>
      <c r="HOM72" s="51"/>
      <c r="HON72" s="51"/>
      <c r="HOO72" s="51"/>
      <c r="HOP72" s="51"/>
      <c r="HOQ72" s="51"/>
      <c r="HOR72" s="51"/>
      <c r="HOS72" s="51"/>
      <c r="HOT72" s="51"/>
      <c r="HOU72" s="51"/>
      <c r="HOV72" s="51"/>
      <c r="HOW72" s="51"/>
      <c r="HOX72" s="51"/>
      <c r="HOY72" s="51"/>
      <c r="HOZ72" s="51"/>
      <c r="HPA72" s="51"/>
      <c r="HPB72" s="51"/>
      <c r="HPC72" s="51"/>
      <c r="HPD72" s="51"/>
      <c r="HPE72" s="51"/>
      <c r="HPF72" s="51"/>
      <c r="HPG72" s="51"/>
      <c r="HPH72" s="51"/>
      <c r="HPI72" s="51"/>
      <c r="HPJ72" s="51"/>
      <c r="HPK72" s="51"/>
      <c r="HPL72" s="51"/>
      <c r="HPM72" s="51"/>
      <c r="HPN72" s="51"/>
      <c r="HPO72" s="51"/>
      <c r="HPP72" s="51"/>
      <c r="HPQ72" s="51"/>
      <c r="HPR72" s="51"/>
      <c r="HPS72" s="51"/>
      <c r="HPT72" s="51"/>
      <c r="HPU72" s="51"/>
      <c r="HPV72" s="51"/>
      <c r="HPW72" s="51"/>
      <c r="HPX72" s="51"/>
      <c r="HPY72" s="51"/>
      <c r="HPZ72" s="51"/>
      <c r="HQA72" s="51"/>
      <c r="HQB72" s="51"/>
      <c r="HQC72" s="51"/>
      <c r="HQD72" s="51"/>
      <c r="HQE72" s="51"/>
      <c r="HQF72" s="51"/>
      <c r="HQG72" s="51"/>
      <c r="HQH72" s="51"/>
      <c r="HQI72" s="51"/>
      <c r="HQJ72" s="51"/>
      <c r="HQK72" s="51"/>
      <c r="HQL72" s="51"/>
      <c r="HQM72" s="51"/>
      <c r="HQN72" s="51"/>
      <c r="HQO72" s="51"/>
      <c r="HQP72" s="51"/>
      <c r="HQQ72" s="51"/>
      <c r="HQR72" s="51"/>
      <c r="HQS72" s="51"/>
      <c r="HQT72" s="51"/>
      <c r="HQU72" s="51"/>
      <c r="HQV72" s="51"/>
      <c r="HQW72" s="51"/>
      <c r="HQX72" s="51"/>
      <c r="HQY72" s="51"/>
      <c r="HQZ72" s="51"/>
      <c r="HRA72" s="51"/>
      <c r="HRB72" s="51"/>
      <c r="HRC72" s="51"/>
      <c r="HRD72" s="51"/>
      <c r="HRE72" s="51"/>
      <c r="HRF72" s="51"/>
      <c r="HRG72" s="51"/>
      <c r="HRH72" s="51"/>
      <c r="HRI72" s="51"/>
      <c r="HRJ72" s="51"/>
      <c r="HRK72" s="51"/>
      <c r="HRL72" s="51"/>
      <c r="HRM72" s="51"/>
      <c r="HRN72" s="51"/>
      <c r="HRO72" s="51"/>
      <c r="HRP72" s="51"/>
      <c r="HRQ72" s="51"/>
      <c r="HRR72" s="51"/>
      <c r="HRS72" s="51"/>
      <c r="HRT72" s="51"/>
      <c r="HRU72" s="51"/>
      <c r="HRV72" s="51"/>
      <c r="HRW72" s="51"/>
      <c r="HRX72" s="51"/>
      <c r="HRY72" s="51"/>
      <c r="HRZ72" s="51"/>
      <c r="HSA72" s="51"/>
      <c r="HSB72" s="51"/>
      <c r="HSC72" s="51"/>
      <c r="HSD72" s="51"/>
      <c r="HSE72" s="51"/>
      <c r="HSF72" s="51"/>
      <c r="HSG72" s="51"/>
      <c r="HSH72" s="51"/>
      <c r="HSI72" s="51"/>
      <c r="HSJ72" s="51"/>
      <c r="HSK72" s="51"/>
      <c r="HSL72" s="51"/>
      <c r="HSM72" s="51"/>
      <c r="HSN72" s="51"/>
      <c r="HSO72" s="51"/>
      <c r="HSP72" s="51"/>
      <c r="HSQ72" s="51"/>
      <c r="HSR72" s="51"/>
      <c r="HSS72" s="51"/>
      <c r="HST72" s="51"/>
      <c r="HSU72" s="51"/>
      <c r="HSV72" s="51"/>
      <c r="HSW72" s="51"/>
      <c r="HSX72" s="51"/>
      <c r="HSY72" s="51"/>
      <c r="HSZ72" s="51"/>
      <c r="HTA72" s="51"/>
      <c r="HTB72" s="51"/>
      <c r="HTC72" s="51"/>
      <c r="HTD72" s="51"/>
      <c r="HTE72" s="51"/>
      <c r="HTF72" s="51"/>
      <c r="HTG72" s="51"/>
      <c r="HTH72" s="51"/>
      <c r="HTI72" s="51"/>
      <c r="HTJ72" s="51"/>
      <c r="HTK72" s="51"/>
      <c r="HTL72" s="51"/>
      <c r="HTM72" s="51"/>
      <c r="HTN72" s="51"/>
      <c r="HTO72" s="51"/>
      <c r="HTP72" s="51"/>
      <c r="HTQ72" s="51"/>
      <c r="HTR72" s="51"/>
      <c r="HTS72" s="51"/>
      <c r="HTT72" s="51"/>
      <c r="HTU72" s="51"/>
      <c r="HTV72" s="51"/>
      <c r="HTW72" s="51"/>
      <c r="HTX72" s="51"/>
      <c r="HTY72" s="51"/>
      <c r="HTZ72" s="51"/>
      <c r="HUA72" s="51"/>
      <c r="HUB72" s="51"/>
      <c r="HUC72" s="51"/>
      <c r="HUD72" s="51"/>
      <c r="HUE72" s="51"/>
      <c r="HUF72" s="51"/>
      <c r="HUG72" s="51"/>
      <c r="HUH72" s="51"/>
      <c r="HUI72" s="51"/>
      <c r="HUJ72" s="51"/>
      <c r="HUK72" s="51"/>
      <c r="HUL72" s="51"/>
      <c r="HUM72" s="51"/>
      <c r="HUN72" s="51"/>
      <c r="HUO72" s="51"/>
      <c r="HUP72" s="51"/>
      <c r="HUQ72" s="51"/>
      <c r="HUR72" s="51"/>
      <c r="HUS72" s="51"/>
      <c r="HUT72" s="51"/>
      <c r="HUU72" s="51"/>
      <c r="HUV72" s="51"/>
      <c r="HUW72" s="51"/>
      <c r="HUX72" s="51"/>
      <c r="HUY72" s="51"/>
      <c r="HUZ72" s="51"/>
      <c r="HVA72" s="51"/>
      <c r="HVB72" s="51"/>
      <c r="HVC72" s="51"/>
      <c r="HVD72" s="51"/>
      <c r="HVE72" s="51"/>
      <c r="HVF72" s="51"/>
      <c r="HVG72" s="51"/>
      <c r="HVH72" s="51"/>
      <c r="HVI72" s="51"/>
      <c r="HVJ72" s="51"/>
      <c r="HVK72" s="51"/>
      <c r="HVL72" s="51"/>
      <c r="HVM72" s="51"/>
      <c r="HVN72" s="51"/>
      <c r="HVO72" s="51"/>
      <c r="HVP72" s="51"/>
      <c r="HVQ72" s="51"/>
      <c r="HVR72" s="51"/>
      <c r="HVS72" s="51"/>
      <c r="HVT72" s="51"/>
      <c r="HVU72" s="51"/>
      <c r="HVV72" s="51"/>
      <c r="HVW72" s="51"/>
      <c r="HVX72" s="51"/>
      <c r="HVY72" s="51"/>
      <c r="HVZ72" s="51"/>
      <c r="HWA72" s="51"/>
      <c r="HWB72" s="51"/>
      <c r="HWC72" s="51"/>
      <c r="HWD72" s="51"/>
      <c r="HWE72" s="51"/>
      <c r="HWF72" s="51"/>
      <c r="HWG72" s="51"/>
      <c r="HWH72" s="51"/>
      <c r="HWI72" s="51"/>
      <c r="HWJ72" s="51"/>
      <c r="HWK72" s="51"/>
      <c r="HWL72" s="51"/>
      <c r="HWM72" s="51"/>
      <c r="HWN72" s="51"/>
      <c r="HWO72" s="51"/>
      <c r="HWP72" s="51"/>
      <c r="HWQ72" s="51"/>
      <c r="HWR72" s="51"/>
      <c r="HWS72" s="51"/>
      <c r="HWT72" s="51"/>
      <c r="HWU72" s="51"/>
      <c r="HWV72" s="51"/>
      <c r="HWW72" s="51"/>
      <c r="HWX72" s="51"/>
      <c r="HWY72" s="51"/>
      <c r="HWZ72" s="51"/>
      <c r="HXA72" s="51"/>
      <c r="HXB72" s="51"/>
      <c r="HXC72" s="51"/>
      <c r="HXD72" s="51"/>
      <c r="HXE72" s="51"/>
      <c r="HXF72" s="51"/>
      <c r="HXG72" s="51"/>
      <c r="HXH72" s="51"/>
      <c r="HXI72" s="51"/>
      <c r="HXJ72" s="51"/>
      <c r="HXK72" s="51"/>
      <c r="HXL72" s="51"/>
      <c r="HXM72" s="51"/>
      <c r="HXN72" s="51"/>
      <c r="HXO72" s="51"/>
      <c r="HXP72" s="51"/>
      <c r="HXQ72" s="51"/>
      <c r="HXR72" s="51"/>
      <c r="HXS72" s="51"/>
      <c r="HXT72" s="51"/>
      <c r="HXU72" s="51"/>
      <c r="HXV72" s="51"/>
      <c r="HXW72" s="51"/>
      <c r="HXX72" s="51"/>
      <c r="HXY72" s="51"/>
      <c r="HXZ72" s="51"/>
      <c r="HYA72" s="51"/>
      <c r="HYB72" s="51"/>
      <c r="HYC72" s="51"/>
      <c r="HYD72" s="51"/>
      <c r="HYE72" s="51"/>
      <c r="HYF72" s="51"/>
      <c r="HYG72" s="51"/>
      <c r="HYH72" s="51"/>
      <c r="HYI72" s="51"/>
      <c r="HYJ72" s="51"/>
      <c r="HYK72" s="51"/>
      <c r="HYL72" s="51"/>
      <c r="HYM72" s="51"/>
      <c r="HYN72" s="51"/>
      <c r="HYO72" s="51"/>
      <c r="HYP72" s="51"/>
      <c r="HYQ72" s="51"/>
      <c r="HYR72" s="51"/>
      <c r="HYS72" s="51"/>
      <c r="HYT72" s="51"/>
      <c r="HYU72" s="51"/>
      <c r="HYV72" s="51"/>
      <c r="HYW72" s="51"/>
      <c r="HYX72" s="51"/>
      <c r="HYY72" s="51"/>
      <c r="HYZ72" s="51"/>
      <c r="HZA72" s="51"/>
      <c r="HZB72" s="51"/>
      <c r="HZC72" s="51"/>
      <c r="HZD72" s="51"/>
      <c r="HZE72" s="51"/>
      <c r="HZF72" s="51"/>
      <c r="HZG72" s="51"/>
      <c r="HZH72" s="51"/>
      <c r="HZI72" s="51"/>
      <c r="HZJ72" s="51"/>
      <c r="HZK72" s="51"/>
      <c r="HZL72" s="51"/>
      <c r="HZM72" s="51"/>
      <c r="HZN72" s="51"/>
      <c r="HZO72" s="51"/>
      <c r="HZP72" s="51"/>
      <c r="HZQ72" s="51"/>
      <c r="HZR72" s="51"/>
      <c r="HZS72" s="51"/>
      <c r="HZT72" s="51"/>
      <c r="HZU72" s="51"/>
      <c r="HZV72" s="51"/>
      <c r="HZW72" s="51"/>
      <c r="HZX72" s="51"/>
      <c r="HZY72" s="51"/>
      <c r="HZZ72" s="51"/>
      <c r="IAA72" s="51"/>
      <c r="IAB72" s="51"/>
      <c r="IAC72" s="51"/>
      <c r="IAD72" s="51"/>
      <c r="IAE72" s="51"/>
      <c r="IAF72" s="51"/>
      <c r="IAG72" s="51"/>
      <c r="IAH72" s="51"/>
      <c r="IAI72" s="51"/>
      <c r="IAJ72" s="51"/>
      <c r="IAK72" s="51"/>
      <c r="IAL72" s="51"/>
      <c r="IAM72" s="51"/>
      <c r="IAN72" s="51"/>
      <c r="IAO72" s="51"/>
      <c r="IAP72" s="51"/>
      <c r="IAQ72" s="51"/>
      <c r="IAR72" s="51"/>
      <c r="IAS72" s="51"/>
      <c r="IAT72" s="51"/>
      <c r="IAU72" s="51"/>
      <c r="IAV72" s="51"/>
      <c r="IAW72" s="51"/>
      <c r="IAX72" s="51"/>
      <c r="IAY72" s="51"/>
      <c r="IAZ72" s="51"/>
      <c r="IBA72" s="51"/>
      <c r="IBB72" s="51"/>
      <c r="IBC72" s="51"/>
      <c r="IBD72" s="51"/>
      <c r="IBE72" s="51"/>
      <c r="IBF72" s="51"/>
      <c r="IBG72" s="51"/>
      <c r="IBH72" s="51"/>
      <c r="IBI72" s="51"/>
      <c r="IBJ72" s="51"/>
      <c r="IBK72" s="51"/>
      <c r="IBL72" s="51"/>
      <c r="IBM72" s="51"/>
      <c r="IBN72" s="51"/>
      <c r="IBO72" s="51"/>
      <c r="IBP72" s="51"/>
      <c r="IBQ72" s="51"/>
      <c r="IBR72" s="51"/>
      <c r="IBS72" s="51"/>
      <c r="IBT72" s="51"/>
      <c r="IBU72" s="51"/>
      <c r="IBV72" s="51"/>
      <c r="IBW72" s="51"/>
      <c r="IBX72" s="51"/>
      <c r="IBY72" s="51"/>
      <c r="IBZ72" s="51"/>
      <c r="ICA72" s="51"/>
      <c r="ICB72" s="51"/>
      <c r="ICC72" s="51"/>
      <c r="ICD72" s="51"/>
      <c r="ICE72" s="51"/>
      <c r="ICF72" s="51"/>
      <c r="ICG72" s="51"/>
      <c r="ICH72" s="51"/>
      <c r="ICI72" s="51"/>
      <c r="ICJ72" s="51"/>
      <c r="ICK72" s="51"/>
      <c r="ICL72" s="51"/>
      <c r="ICM72" s="51"/>
      <c r="ICN72" s="51"/>
      <c r="ICO72" s="51"/>
      <c r="ICP72" s="51"/>
      <c r="ICQ72" s="51"/>
      <c r="ICR72" s="51"/>
      <c r="ICS72" s="51"/>
      <c r="ICT72" s="51"/>
      <c r="ICU72" s="51"/>
      <c r="ICV72" s="51"/>
      <c r="ICW72" s="51"/>
      <c r="ICX72" s="51"/>
      <c r="ICY72" s="51"/>
      <c r="ICZ72" s="51"/>
      <c r="IDA72" s="51"/>
      <c r="IDB72" s="51"/>
      <c r="IDC72" s="51"/>
      <c r="IDD72" s="51"/>
      <c r="IDE72" s="51"/>
      <c r="IDF72" s="51"/>
      <c r="IDG72" s="51"/>
      <c r="IDH72" s="51"/>
      <c r="IDI72" s="51"/>
      <c r="IDJ72" s="51"/>
      <c r="IDK72" s="51"/>
      <c r="IDL72" s="51"/>
      <c r="IDM72" s="51"/>
      <c r="IDN72" s="51"/>
      <c r="IDO72" s="51"/>
      <c r="IDP72" s="51"/>
      <c r="IDQ72" s="51"/>
      <c r="IDR72" s="51"/>
      <c r="IDS72" s="51"/>
      <c r="IDT72" s="51"/>
      <c r="IDU72" s="51"/>
      <c r="IDV72" s="51"/>
      <c r="IDW72" s="51"/>
      <c r="IDX72" s="51"/>
      <c r="IDY72" s="51"/>
      <c r="IDZ72" s="51"/>
      <c r="IEA72" s="51"/>
      <c r="IEB72" s="51"/>
      <c r="IEC72" s="51"/>
      <c r="IED72" s="51"/>
      <c r="IEE72" s="51"/>
      <c r="IEF72" s="51"/>
      <c r="IEG72" s="51"/>
      <c r="IEH72" s="51"/>
      <c r="IEI72" s="51"/>
      <c r="IEJ72" s="51"/>
      <c r="IEK72" s="51"/>
      <c r="IEL72" s="51"/>
      <c r="IEM72" s="51"/>
      <c r="IEN72" s="51"/>
      <c r="IEO72" s="51"/>
      <c r="IEP72" s="51"/>
      <c r="IEQ72" s="51"/>
      <c r="IER72" s="51"/>
      <c r="IES72" s="51"/>
      <c r="IET72" s="51"/>
      <c r="IEU72" s="51"/>
      <c r="IEV72" s="51"/>
      <c r="IEW72" s="51"/>
      <c r="IEX72" s="51"/>
      <c r="IEY72" s="51"/>
      <c r="IEZ72" s="51"/>
      <c r="IFA72" s="51"/>
      <c r="IFB72" s="51"/>
      <c r="IFC72" s="51"/>
      <c r="IFD72" s="51"/>
      <c r="IFE72" s="51"/>
      <c r="IFF72" s="51"/>
      <c r="IFG72" s="51"/>
      <c r="IFH72" s="51"/>
      <c r="IFI72" s="51"/>
      <c r="IFJ72" s="51"/>
      <c r="IFK72" s="51"/>
      <c r="IFL72" s="51"/>
      <c r="IFM72" s="51"/>
      <c r="IFN72" s="51"/>
      <c r="IFO72" s="51"/>
      <c r="IFP72" s="51"/>
      <c r="IFQ72" s="51"/>
      <c r="IFR72" s="51"/>
      <c r="IFS72" s="51"/>
      <c r="IFT72" s="51"/>
      <c r="IFU72" s="51"/>
      <c r="IFV72" s="51"/>
      <c r="IFW72" s="51"/>
      <c r="IFX72" s="51"/>
      <c r="IFY72" s="51"/>
      <c r="IFZ72" s="51"/>
      <c r="IGA72" s="51"/>
      <c r="IGB72" s="51"/>
      <c r="IGC72" s="51"/>
      <c r="IGD72" s="51"/>
      <c r="IGE72" s="51"/>
      <c r="IGF72" s="51"/>
      <c r="IGG72" s="51"/>
      <c r="IGH72" s="51"/>
      <c r="IGI72" s="51"/>
      <c r="IGJ72" s="51"/>
      <c r="IGK72" s="51"/>
      <c r="IGL72" s="51"/>
      <c r="IGM72" s="51"/>
      <c r="IGN72" s="51"/>
      <c r="IGO72" s="51"/>
      <c r="IGP72" s="51"/>
      <c r="IGQ72" s="51"/>
      <c r="IGR72" s="51"/>
      <c r="IGS72" s="51"/>
      <c r="IGT72" s="51"/>
      <c r="IGU72" s="51"/>
      <c r="IGV72" s="51"/>
      <c r="IGW72" s="51"/>
      <c r="IGX72" s="51"/>
      <c r="IGY72" s="51"/>
      <c r="IGZ72" s="51"/>
      <c r="IHA72" s="51"/>
      <c r="IHB72" s="51"/>
      <c r="IHC72" s="51"/>
      <c r="IHD72" s="51"/>
      <c r="IHE72" s="51"/>
      <c r="IHF72" s="51"/>
      <c r="IHG72" s="51"/>
      <c r="IHH72" s="51"/>
      <c r="IHI72" s="51"/>
      <c r="IHJ72" s="51"/>
      <c r="IHK72" s="51"/>
      <c r="IHL72" s="51"/>
      <c r="IHM72" s="51"/>
      <c r="IHN72" s="51"/>
      <c r="IHO72" s="51"/>
      <c r="IHP72" s="51"/>
      <c r="IHQ72" s="51"/>
      <c r="IHR72" s="51"/>
      <c r="IHS72" s="51"/>
      <c r="IHT72" s="51"/>
      <c r="IHU72" s="51"/>
      <c r="IHV72" s="51"/>
      <c r="IHW72" s="51"/>
      <c r="IHX72" s="51"/>
      <c r="IHY72" s="51"/>
      <c r="IHZ72" s="51"/>
      <c r="IIA72" s="51"/>
      <c r="IIB72" s="51"/>
      <c r="IIC72" s="51"/>
      <c r="IID72" s="51"/>
      <c r="IIE72" s="51"/>
      <c r="IIF72" s="51"/>
      <c r="IIG72" s="51"/>
      <c r="IIH72" s="51"/>
      <c r="III72" s="51"/>
      <c r="IIJ72" s="51"/>
      <c r="IIK72" s="51"/>
      <c r="IIL72" s="51"/>
      <c r="IIM72" s="51"/>
      <c r="IIN72" s="51"/>
      <c r="IIO72" s="51"/>
      <c r="IIP72" s="51"/>
      <c r="IIQ72" s="51"/>
      <c r="IIR72" s="51"/>
      <c r="IIS72" s="51"/>
      <c r="IIT72" s="51"/>
      <c r="IIU72" s="51"/>
      <c r="IIV72" s="51"/>
      <c r="IIW72" s="51"/>
      <c r="IIX72" s="51"/>
      <c r="IIY72" s="51"/>
      <c r="IIZ72" s="51"/>
      <c r="IJA72" s="51"/>
      <c r="IJB72" s="51"/>
      <c r="IJC72" s="51"/>
      <c r="IJD72" s="51"/>
      <c r="IJE72" s="51"/>
      <c r="IJF72" s="51"/>
      <c r="IJG72" s="51"/>
      <c r="IJH72" s="51"/>
      <c r="IJI72" s="51"/>
      <c r="IJJ72" s="51"/>
      <c r="IJK72" s="51"/>
      <c r="IJL72" s="51"/>
      <c r="IJM72" s="51"/>
      <c r="IJN72" s="51"/>
      <c r="IJO72" s="51"/>
      <c r="IJP72" s="51"/>
      <c r="IJQ72" s="51"/>
      <c r="IJR72" s="51"/>
      <c r="IJS72" s="51"/>
      <c r="IJT72" s="51"/>
      <c r="IJU72" s="51"/>
      <c r="IJV72" s="51"/>
      <c r="IJW72" s="51"/>
      <c r="IJX72" s="51"/>
      <c r="IJY72" s="51"/>
      <c r="IJZ72" s="51"/>
      <c r="IKA72" s="51"/>
      <c r="IKB72" s="51"/>
      <c r="IKC72" s="51"/>
      <c r="IKD72" s="51"/>
      <c r="IKE72" s="51"/>
      <c r="IKF72" s="51"/>
      <c r="IKG72" s="51"/>
      <c r="IKH72" s="51"/>
      <c r="IKI72" s="51"/>
      <c r="IKJ72" s="51"/>
      <c r="IKK72" s="51"/>
      <c r="IKL72" s="51"/>
      <c r="IKM72" s="51"/>
      <c r="IKN72" s="51"/>
      <c r="IKO72" s="51"/>
      <c r="IKP72" s="51"/>
      <c r="IKQ72" s="51"/>
      <c r="IKR72" s="51"/>
      <c r="IKS72" s="51"/>
      <c r="IKT72" s="51"/>
      <c r="IKU72" s="51"/>
      <c r="IKV72" s="51"/>
      <c r="IKW72" s="51"/>
      <c r="IKX72" s="51"/>
      <c r="IKY72" s="51"/>
      <c r="IKZ72" s="51"/>
      <c r="ILA72" s="51"/>
      <c r="ILB72" s="51"/>
      <c r="ILC72" s="51"/>
      <c r="ILD72" s="51"/>
      <c r="ILE72" s="51"/>
      <c r="ILF72" s="51"/>
      <c r="ILG72" s="51"/>
      <c r="ILH72" s="51"/>
      <c r="ILI72" s="51"/>
      <c r="ILJ72" s="51"/>
      <c r="ILK72" s="51"/>
      <c r="ILL72" s="51"/>
      <c r="ILM72" s="51"/>
      <c r="ILN72" s="51"/>
      <c r="ILO72" s="51"/>
      <c r="ILP72" s="51"/>
      <c r="ILQ72" s="51"/>
      <c r="ILR72" s="51"/>
      <c r="ILS72" s="51"/>
      <c r="ILT72" s="51"/>
      <c r="ILU72" s="51"/>
      <c r="ILV72" s="51"/>
      <c r="ILW72" s="51"/>
      <c r="ILX72" s="51"/>
      <c r="ILY72" s="51"/>
      <c r="ILZ72" s="51"/>
      <c r="IMA72" s="51"/>
      <c r="IMB72" s="51"/>
      <c r="IMC72" s="51"/>
      <c r="IMD72" s="51"/>
      <c r="IME72" s="51"/>
      <c r="IMF72" s="51"/>
      <c r="IMG72" s="51"/>
      <c r="IMH72" s="51"/>
      <c r="IMI72" s="51"/>
      <c r="IMJ72" s="51"/>
      <c r="IMK72" s="51"/>
      <c r="IML72" s="51"/>
      <c r="IMM72" s="51"/>
      <c r="IMN72" s="51"/>
      <c r="IMO72" s="51"/>
      <c r="IMP72" s="51"/>
      <c r="IMQ72" s="51"/>
      <c r="IMR72" s="51"/>
      <c r="IMS72" s="51"/>
      <c r="IMT72" s="51"/>
      <c r="IMU72" s="51"/>
      <c r="IMV72" s="51"/>
      <c r="IMW72" s="51"/>
      <c r="IMX72" s="51"/>
      <c r="IMY72" s="51"/>
      <c r="IMZ72" s="51"/>
      <c r="INA72" s="51"/>
      <c r="INB72" s="51"/>
      <c r="INC72" s="51"/>
      <c r="IND72" s="51"/>
      <c r="INE72" s="51"/>
      <c r="INF72" s="51"/>
      <c r="ING72" s="51"/>
      <c r="INH72" s="51"/>
      <c r="INI72" s="51"/>
      <c r="INJ72" s="51"/>
      <c r="INK72" s="51"/>
      <c r="INL72" s="51"/>
      <c r="INM72" s="51"/>
      <c r="INN72" s="51"/>
      <c r="INO72" s="51"/>
      <c r="INP72" s="51"/>
      <c r="INQ72" s="51"/>
      <c r="INR72" s="51"/>
      <c r="INS72" s="51"/>
      <c r="INT72" s="51"/>
      <c r="INU72" s="51"/>
      <c r="INV72" s="51"/>
      <c r="INW72" s="51"/>
      <c r="INX72" s="51"/>
      <c r="INY72" s="51"/>
      <c r="INZ72" s="51"/>
      <c r="IOA72" s="51"/>
      <c r="IOB72" s="51"/>
      <c r="IOC72" s="51"/>
      <c r="IOD72" s="51"/>
      <c r="IOE72" s="51"/>
      <c r="IOF72" s="51"/>
      <c r="IOG72" s="51"/>
      <c r="IOH72" s="51"/>
      <c r="IOI72" s="51"/>
      <c r="IOJ72" s="51"/>
      <c r="IOK72" s="51"/>
      <c r="IOL72" s="51"/>
      <c r="IOM72" s="51"/>
      <c r="ION72" s="51"/>
      <c r="IOO72" s="51"/>
      <c r="IOP72" s="51"/>
      <c r="IOQ72" s="51"/>
      <c r="IOR72" s="51"/>
      <c r="IOS72" s="51"/>
      <c r="IOT72" s="51"/>
      <c r="IOU72" s="51"/>
      <c r="IOV72" s="51"/>
      <c r="IOW72" s="51"/>
      <c r="IOX72" s="51"/>
      <c r="IOY72" s="51"/>
      <c r="IOZ72" s="51"/>
      <c r="IPA72" s="51"/>
      <c r="IPB72" s="51"/>
      <c r="IPC72" s="51"/>
      <c r="IPD72" s="51"/>
      <c r="IPE72" s="51"/>
      <c r="IPF72" s="51"/>
      <c r="IPG72" s="51"/>
      <c r="IPH72" s="51"/>
      <c r="IPI72" s="51"/>
      <c r="IPJ72" s="51"/>
      <c r="IPK72" s="51"/>
      <c r="IPL72" s="51"/>
      <c r="IPM72" s="51"/>
      <c r="IPN72" s="51"/>
      <c r="IPO72" s="51"/>
      <c r="IPP72" s="51"/>
      <c r="IPQ72" s="51"/>
      <c r="IPR72" s="51"/>
      <c r="IPS72" s="51"/>
      <c r="IPT72" s="51"/>
      <c r="IPU72" s="51"/>
      <c r="IPV72" s="51"/>
      <c r="IPW72" s="51"/>
      <c r="IPX72" s="51"/>
      <c r="IPY72" s="51"/>
      <c r="IPZ72" s="51"/>
      <c r="IQA72" s="51"/>
      <c r="IQB72" s="51"/>
      <c r="IQC72" s="51"/>
      <c r="IQD72" s="51"/>
      <c r="IQE72" s="51"/>
      <c r="IQF72" s="51"/>
      <c r="IQG72" s="51"/>
      <c r="IQH72" s="51"/>
      <c r="IQI72" s="51"/>
      <c r="IQJ72" s="51"/>
      <c r="IQK72" s="51"/>
      <c r="IQL72" s="51"/>
      <c r="IQM72" s="51"/>
      <c r="IQN72" s="51"/>
      <c r="IQO72" s="51"/>
      <c r="IQP72" s="51"/>
      <c r="IQQ72" s="51"/>
      <c r="IQR72" s="51"/>
      <c r="IQS72" s="51"/>
      <c r="IQT72" s="51"/>
      <c r="IQU72" s="51"/>
      <c r="IQV72" s="51"/>
      <c r="IQW72" s="51"/>
      <c r="IQX72" s="51"/>
      <c r="IQY72" s="51"/>
      <c r="IQZ72" s="51"/>
      <c r="IRA72" s="51"/>
      <c r="IRB72" s="51"/>
      <c r="IRC72" s="51"/>
      <c r="IRD72" s="51"/>
      <c r="IRE72" s="51"/>
      <c r="IRF72" s="51"/>
      <c r="IRG72" s="51"/>
      <c r="IRH72" s="51"/>
      <c r="IRI72" s="51"/>
      <c r="IRJ72" s="51"/>
      <c r="IRK72" s="51"/>
      <c r="IRL72" s="51"/>
      <c r="IRM72" s="51"/>
      <c r="IRN72" s="51"/>
      <c r="IRO72" s="51"/>
      <c r="IRP72" s="51"/>
      <c r="IRQ72" s="51"/>
      <c r="IRR72" s="51"/>
      <c r="IRS72" s="51"/>
      <c r="IRT72" s="51"/>
      <c r="IRU72" s="51"/>
      <c r="IRV72" s="51"/>
      <c r="IRW72" s="51"/>
      <c r="IRX72" s="51"/>
      <c r="IRY72" s="51"/>
      <c r="IRZ72" s="51"/>
      <c r="ISA72" s="51"/>
      <c r="ISB72" s="51"/>
      <c r="ISC72" s="51"/>
      <c r="ISD72" s="51"/>
      <c r="ISE72" s="51"/>
      <c r="ISF72" s="51"/>
      <c r="ISG72" s="51"/>
      <c r="ISH72" s="51"/>
      <c r="ISI72" s="51"/>
      <c r="ISJ72" s="51"/>
      <c r="ISK72" s="51"/>
      <c r="ISL72" s="51"/>
      <c r="ISM72" s="51"/>
      <c r="ISN72" s="51"/>
      <c r="ISO72" s="51"/>
      <c r="ISP72" s="51"/>
      <c r="ISQ72" s="51"/>
      <c r="ISR72" s="51"/>
      <c r="ISS72" s="51"/>
      <c r="IST72" s="51"/>
      <c r="ISU72" s="51"/>
      <c r="ISV72" s="51"/>
      <c r="ISW72" s="51"/>
      <c r="ISX72" s="51"/>
      <c r="ISY72" s="51"/>
      <c r="ISZ72" s="51"/>
      <c r="ITA72" s="51"/>
      <c r="ITB72" s="51"/>
      <c r="ITC72" s="51"/>
      <c r="ITD72" s="51"/>
      <c r="ITE72" s="51"/>
      <c r="ITF72" s="51"/>
      <c r="ITG72" s="51"/>
      <c r="ITH72" s="51"/>
      <c r="ITI72" s="51"/>
      <c r="ITJ72" s="51"/>
      <c r="ITK72" s="51"/>
      <c r="ITL72" s="51"/>
      <c r="ITM72" s="51"/>
      <c r="ITN72" s="51"/>
      <c r="ITO72" s="51"/>
      <c r="ITP72" s="51"/>
      <c r="ITQ72" s="51"/>
      <c r="ITR72" s="51"/>
      <c r="ITS72" s="51"/>
      <c r="ITT72" s="51"/>
      <c r="ITU72" s="51"/>
      <c r="ITV72" s="51"/>
      <c r="ITW72" s="51"/>
      <c r="ITX72" s="51"/>
      <c r="ITY72" s="51"/>
      <c r="ITZ72" s="51"/>
      <c r="IUA72" s="51"/>
      <c r="IUB72" s="51"/>
      <c r="IUC72" s="51"/>
      <c r="IUD72" s="51"/>
      <c r="IUE72" s="51"/>
      <c r="IUF72" s="51"/>
      <c r="IUG72" s="51"/>
      <c r="IUH72" s="51"/>
      <c r="IUI72" s="51"/>
      <c r="IUJ72" s="51"/>
      <c r="IUK72" s="51"/>
      <c r="IUL72" s="51"/>
      <c r="IUM72" s="51"/>
      <c r="IUN72" s="51"/>
      <c r="IUO72" s="51"/>
      <c r="IUP72" s="51"/>
      <c r="IUQ72" s="51"/>
      <c r="IUR72" s="51"/>
      <c r="IUS72" s="51"/>
      <c r="IUT72" s="51"/>
      <c r="IUU72" s="51"/>
      <c r="IUV72" s="51"/>
      <c r="IUW72" s="51"/>
      <c r="IUX72" s="51"/>
      <c r="IUY72" s="51"/>
      <c r="IUZ72" s="51"/>
      <c r="IVA72" s="51"/>
      <c r="IVB72" s="51"/>
      <c r="IVC72" s="51"/>
      <c r="IVD72" s="51"/>
      <c r="IVE72" s="51"/>
      <c r="IVF72" s="51"/>
      <c r="IVG72" s="51"/>
      <c r="IVH72" s="51"/>
      <c r="IVI72" s="51"/>
      <c r="IVJ72" s="51"/>
      <c r="IVK72" s="51"/>
      <c r="IVL72" s="51"/>
      <c r="IVM72" s="51"/>
      <c r="IVN72" s="51"/>
      <c r="IVO72" s="51"/>
      <c r="IVP72" s="51"/>
      <c r="IVQ72" s="51"/>
      <c r="IVR72" s="51"/>
      <c r="IVS72" s="51"/>
      <c r="IVT72" s="51"/>
      <c r="IVU72" s="51"/>
      <c r="IVV72" s="51"/>
      <c r="IVW72" s="51"/>
      <c r="IVX72" s="51"/>
      <c r="IVY72" s="51"/>
      <c r="IVZ72" s="51"/>
      <c r="IWA72" s="51"/>
      <c r="IWB72" s="51"/>
      <c r="IWC72" s="51"/>
      <c r="IWD72" s="51"/>
      <c r="IWE72" s="51"/>
      <c r="IWF72" s="51"/>
      <c r="IWG72" s="51"/>
      <c r="IWH72" s="51"/>
      <c r="IWI72" s="51"/>
      <c r="IWJ72" s="51"/>
      <c r="IWK72" s="51"/>
      <c r="IWL72" s="51"/>
      <c r="IWM72" s="51"/>
      <c r="IWN72" s="51"/>
      <c r="IWO72" s="51"/>
      <c r="IWP72" s="51"/>
      <c r="IWQ72" s="51"/>
      <c r="IWR72" s="51"/>
      <c r="IWS72" s="51"/>
      <c r="IWT72" s="51"/>
      <c r="IWU72" s="51"/>
      <c r="IWV72" s="51"/>
      <c r="IWW72" s="51"/>
      <c r="IWX72" s="51"/>
      <c r="IWY72" s="51"/>
      <c r="IWZ72" s="51"/>
      <c r="IXA72" s="51"/>
      <c r="IXB72" s="51"/>
      <c r="IXC72" s="51"/>
      <c r="IXD72" s="51"/>
      <c r="IXE72" s="51"/>
      <c r="IXF72" s="51"/>
      <c r="IXG72" s="51"/>
      <c r="IXH72" s="51"/>
      <c r="IXI72" s="51"/>
      <c r="IXJ72" s="51"/>
      <c r="IXK72" s="51"/>
      <c r="IXL72" s="51"/>
      <c r="IXM72" s="51"/>
      <c r="IXN72" s="51"/>
      <c r="IXO72" s="51"/>
      <c r="IXP72" s="51"/>
      <c r="IXQ72" s="51"/>
      <c r="IXR72" s="51"/>
      <c r="IXS72" s="51"/>
      <c r="IXT72" s="51"/>
      <c r="IXU72" s="51"/>
      <c r="IXV72" s="51"/>
      <c r="IXW72" s="51"/>
      <c r="IXX72" s="51"/>
      <c r="IXY72" s="51"/>
      <c r="IXZ72" s="51"/>
      <c r="IYA72" s="51"/>
      <c r="IYB72" s="51"/>
      <c r="IYC72" s="51"/>
      <c r="IYD72" s="51"/>
      <c r="IYE72" s="51"/>
      <c r="IYF72" s="51"/>
      <c r="IYG72" s="51"/>
      <c r="IYH72" s="51"/>
      <c r="IYI72" s="51"/>
      <c r="IYJ72" s="51"/>
      <c r="IYK72" s="51"/>
      <c r="IYL72" s="51"/>
      <c r="IYM72" s="51"/>
      <c r="IYN72" s="51"/>
      <c r="IYO72" s="51"/>
      <c r="IYP72" s="51"/>
      <c r="IYQ72" s="51"/>
      <c r="IYR72" s="51"/>
      <c r="IYS72" s="51"/>
      <c r="IYT72" s="51"/>
      <c r="IYU72" s="51"/>
      <c r="IYV72" s="51"/>
      <c r="IYW72" s="51"/>
      <c r="IYX72" s="51"/>
      <c r="IYY72" s="51"/>
      <c r="IYZ72" s="51"/>
      <c r="IZA72" s="51"/>
      <c r="IZB72" s="51"/>
      <c r="IZC72" s="51"/>
      <c r="IZD72" s="51"/>
      <c r="IZE72" s="51"/>
      <c r="IZF72" s="51"/>
      <c r="IZG72" s="51"/>
      <c r="IZH72" s="51"/>
      <c r="IZI72" s="51"/>
      <c r="IZJ72" s="51"/>
      <c r="IZK72" s="51"/>
      <c r="IZL72" s="51"/>
      <c r="IZM72" s="51"/>
      <c r="IZN72" s="51"/>
      <c r="IZO72" s="51"/>
      <c r="IZP72" s="51"/>
      <c r="IZQ72" s="51"/>
      <c r="IZR72" s="51"/>
      <c r="IZS72" s="51"/>
      <c r="IZT72" s="51"/>
      <c r="IZU72" s="51"/>
      <c r="IZV72" s="51"/>
      <c r="IZW72" s="51"/>
      <c r="IZX72" s="51"/>
      <c r="IZY72" s="51"/>
      <c r="IZZ72" s="51"/>
      <c r="JAA72" s="51"/>
      <c r="JAB72" s="51"/>
      <c r="JAC72" s="51"/>
      <c r="JAD72" s="51"/>
      <c r="JAE72" s="51"/>
      <c r="JAF72" s="51"/>
      <c r="JAG72" s="51"/>
      <c r="JAH72" s="51"/>
      <c r="JAI72" s="51"/>
      <c r="JAJ72" s="51"/>
      <c r="JAK72" s="51"/>
      <c r="JAL72" s="51"/>
      <c r="JAM72" s="51"/>
      <c r="JAN72" s="51"/>
      <c r="JAO72" s="51"/>
      <c r="JAP72" s="51"/>
      <c r="JAQ72" s="51"/>
      <c r="JAR72" s="51"/>
      <c r="JAS72" s="51"/>
      <c r="JAT72" s="51"/>
      <c r="JAU72" s="51"/>
      <c r="JAV72" s="51"/>
      <c r="JAW72" s="51"/>
      <c r="JAX72" s="51"/>
      <c r="JAY72" s="51"/>
      <c r="JAZ72" s="51"/>
      <c r="JBA72" s="51"/>
      <c r="JBB72" s="51"/>
      <c r="JBC72" s="51"/>
      <c r="JBD72" s="51"/>
      <c r="JBE72" s="51"/>
      <c r="JBF72" s="51"/>
      <c r="JBG72" s="51"/>
      <c r="JBH72" s="51"/>
      <c r="JBI72" s="51"/>
      <c r="JBJ72" s="51"/>
      <c r="JBK72" s="51"/>
      <c r="JBL72" s="51"/>
      <c r="JBM72" s="51"/>
      <c r="JBN72" s="51"/>
      <c r="JBO72" s="51"/>
      <c r="JBP72" s="51"/>
      <c r="JBQ72" s="51"/>
      <c r="JBR72" s="51"/>
      <c r="JBS72" s="51"/>
      <c r="JBT72" s="51"/>
      <c r="JBU72" s="51"/>
      <c r="JBV72" s="51"/>
      <c r="JBW72" s="51"/>
      <c r="JBX72" s="51"/>
      <c r="JBY72" s="51"/>
      <c r="JBZ72" s="51"/>
      <c r="JCA72" s="51"/>
      <c r="JCB72" s="51"/>
      <c r="JCC72" s="51"/>
      <c r="JCD72" s="51"/>
      <c r="JCE72" s="51"/>
      <c r="JCF72" s="51"/>
      <c r="JCG72" s="51"/>
      <c r="JCH72" s="51"/>
      <c r="JCI72" s="51"/>
      <c r="JCJ72" s="51"/>
      <c r="JCK72" s="51"/>
      <c r="JCL72" s="51"/>
      <c r="JCM72" s="51"/>
      <c r="JCN72" s="51"/>
      <c r="JCO72" s="51"/>
      <c r="JCP72" s="51"/>
      <c r="JCQ72" s="51"/>
      <c r="JCR72" s="51"/>
      <c r="JCS72" s="51"/>
      <c r="JCT72" s="51"/>
      <c r="JCU72" s="51"/>
      <c r="JCV72" s="51"/>
      <c r="JCW72" s="51"/>
      <c r="JCX72" s="51"/>
      <c r="JCY72" s="51"/>
      <c r="JCZ72" s="51"/>
      <c r="JDA72" s="51"/>
      <c r="JDB72" s="51"/>
      <c r="JDC72" s="51"/>
      <c r="JDD72" s="51"/>
      <c r="JDE72" s="51"/>
      <c r="JDF72" s="51"/>
      <c r="JDG72" s="51"/>
      <c r="JDH72" s="51"/>
      <c r="JDI72" s="51"/>
      <c r="JDJ72" s="51"/>
      <c r="JDK72" s="51"/>
      <c r="JDL72" s="51"/>
      <c r="JDM72" s="51"/>
      <c r="JDN72" s="51"/>
      <c r="JDO72" s="51"/>
      <c r="JDP72" s="51"/>
      <c r="JDQ72" s="51"/>
      <c r="JDR72" s="51"/>
      <c r="JDS72" s="51"/>
      <c r="JDT72" s="51"/>
      <c r="JDU72" s="51"/>
      <c r="JDV72" s="51"/>
      <c r="JDW72" s="51"/>
      <c r="JDX72" s="51"/>
      <c r="JDY72" s="51"/>
      <c r="JDZ72" s="51"/>
      <c r="JEA72" s="51"/>
      <c r="JEB72" s="51"/>
      <c r="JEC72" s="51"/>
      <c r="JED72" s="51"/>
      <c r="JEE72" s="51"/>
      <c r="JEF72" s="51"/>
      <c r="JEG72" s="51"/>
      <c r="JEH72" s="51"/>
      <c r="JEI72" s="51"/>
      <c r="JEJ72" s="51"/>
      <c r="JEK72" s="51"/>
      <c r="JEL72" s="51"/>
      <c r="JEM72" s="51"/>
      <c r="JEN72" s="51"/>
      <c r="JEO72" s="51"/>
      <c r="JEP72" s="51"/>
      <c r="JEQ72" s="51"/>
      <c r="JER72" s="51"/>
      <c r="JES72" s="51"/>
      <c r="JET72" s="51"/>
      <c r="JEU72" s="51"/>
      <c r="JEV72" s="51"/>
      <c r="JEW72" s="51"/>
      <c r="JEX72" s="51"/>
      <c r="JEY72" s="51"/>
      <c r="JEZ72" s="51"/>
      <c r="JFA72" s="51"/>
      <c r="JFB72" s="51"/>
      <c r="JFC72" s="51"/>
      <c r="JFD72" s="51"/>
      <c r="JFE72" s="51"/>
      <c r="JFF72" s="51"/>
      <c r="JFG72" s="51"/>
      <c r="JFH72" s="51"/>
      <c r="JFI72" s="51"/>
      <c r="JFJ72" s="51"/>
      <c r="JFK72" s="51"/>
      <c r="JFL72" s="51"/>
      <c r="JFM72" s="51"/>
      <c r="JFN72" s="51"/>
      <c r="JFO72" s="51"/>
      <c r="JFP72" s="51"/>
      <c r="JFQ72" s="51"/>
      <c r="JFR72" s="51"/>
      <c r="JFS72" s="51"/>
      <c r="JFT72" s="51"/>
      <c r="JFU72" s="51"/>
      <c r="JFV72" s="51"/>
      <c r="JFW72" s="51"/>
      <c r="JFX72" s="51"/>
      <c r="JFY72" s="51"/>
      <c r="JFZ72" s="51"/>
      <c r="JGA72" s="51"/>
      <c r="JGB72" s="51"/>
      <c r="JGC72" s="51"/>
      <c r="JGD72" s="51"/>
      <c r="JGE72" s="51"/>
      <c r="JGF72" s="51"/>
      <c r="JGG72" s="51"/>
      <c r="JGH72" s="51"/>
      <c r="JGI72" s="51"/>
      <c r="JGJ72" s="51"/>
      <c r="JGK72" s="51"/>
      <c r="JGL72" s="51"/>
      <c r="JGM72" s="51"/>
      <c r="JGN72" s="51"/>
      <c r="JGO72" s="51"/>
      <c r="JGP72" s="51"/>
      <c r="JGQ72" s="51"/>
      <c r="JGR72" s="51"/>
      <c r="JGS72" s="51"/>
      <c r="JGT72" s="51"/>
      <c r="JGU72" s="51"/>
      <c r="JGV72" s="51"/>
      <c r="JGW72" s="51"/>
      <c r="JGX72" s="51"/>
      <c r="JGY72" s="51"/>
      <c r="JGZ72" s="51"/>
      <c r="JHA72" s="51"/>
      <c r="JHB72" s="51"/>
      <c r="JHC72" s="51"/>
      <c r="JHD72" s="51"/>
      <c r="JHE72" s="51"/>
      <c r="JHF72" s="51"/>
      <c r="JHG72" s="51"/>
      <c r="JHH72" s="51"/>
      <c r="JHI72" s="51"/>
      <c r="JHJ72" s="51"/>
      <c r="JHK72" s="51"/>
      <c r="JHL72" s="51"/>
      <c r="JHM72" s="51"/>
      <c r="JHN72" s="51"/>
      <c r="JHO72" s="51"/>
      <c r="JHP72" s="51"/>
      <c r="JHQ72" s="51"/>
      <c r="JHR72" s="51"/>
      <c r="JHS72" s="51"/>
      <c r="JHT72" s="51"/>
      <c r="JHU72" s="51"/>
      <c r="JHV72" s="51"/>
      <c r="JHW72" s="51"/>
      <c r="JHX72" s="51"/>
      <c r="JHY72" s="51"/>
      <c r="JHZ72" s="51"/>
      <c r="JIA72" s="51"/>
      <c r="JIB72" s="51"/>
      <c r="JIC72" s="51"/>
      <c r="JID72" s="51"/>
      <c r="JIE72" s="51"/>
      <c r="JIF72" s="51"/>
      <c r="JIG72" s="51"/>
      <c r="JIH72" s="51"/>
      <c r="JII72" s="51"/>
      <c r="JIJ72" s="51"/>
      <c r="JIK72" s="51"/>
      <c r="JIL72" s="51"/>
      <c r="JIM72" s="51"/>
      <c r="JIN72" s="51"/>
      <c r="JIO72" s="51"/>
      <c r="JIP72" s="51"/>
      <c r="JIQ72" s="51"/>
      <c r="JIR72" s="51"/>
      <c r="JIS72" s="51"/>
      <c r="JIT72" s="51"/>
      <c r="JIU72" s="51"/>
      <c r="JIV72" s="51"/>
      <c r="JIW72" s="51"/>
      <c r="JIX72" s="51"/>
      <c r="JIY72" s="51"/>
      <c r="JIZ72" s="51"/>
      <c r="JJA72" s="51"/>
      <c r="JJB72" s="51"/>
      <c r="JJC72" s="51"/>
      <c r="JJD72" s="51"/>
      <c r="JJE72" s="51"/>
      <c r="JJF72" s="51"/>
      <c r="JJG72" s="51"/>
      <c r="JJH72" s="51"/>
      <c r="JJI72" s="51"/>
      <c r="JJJ72" s="51"/>
      <c r="JJK72" s="51"/>
      <c r="JJL72" s="51"/>
      <c r="JJM72" s="51"/>
      <c r="JJN72" s="51"/>
      <c r="JJO72" s="51"/>
      <c r="JJP72" s="51"/>
      <c r="JJQ72" s="51"/>
      <c r="JJR72" s="51"/>
      <c r="JJS72" s="51"/>
      <c r="JJT72" s="51"/>
      <c r="JJU72" s="51"/>
      <c r="JJV72" s="51"/>
      <c r="JJW72" s="51"/>
      <c r="JJX72" s="51"/>
      <c r="JJY72" s="51"/>
      <c r="JJZ72" s="51"/>
      <c r="JKA72" s="51"/>
      <c r="JKB72" s="51"/>
      <c r="JKC72" s="51"/>
      <c r="JKD72" s="51"/>
      <c r="JKE72" s="51"/>
      <c r="JKF72" s="51"/>
      <c r="JKG72" s="51"/>
      <c r="JKH72" s="51"/>
      <c r="JKI72" s="51"/>
      <c r="JKJ72" s="51"/>
      <c r="JKK72" s="51"/>
      <c r="JKL72" s="51"/>
      <c r="JKM72" s="51"/>
      <c r="JKN72" s="51"/>
      <c r="JKO72" s="51"/>
      <c r="JKP72" s="51"/>
      <c r="JKQ72" s="51"/>
      <c r="JKR72" s="51"/>
      <c r="JKS72" s="51"/>
      <c r="JKT72" s="51"/>
      <c r="JKU72" s="51"/>
      <c r="JKV72" s="51"/>
      <c r="JKW72" s="51"/>
      <c r="JKX72" s="51"/>
      <c r="JKY72" s="51"/>
      <c r="JKZ72" s="51"/>
      <c r="JLA72" s="51"/>
      <c r="JLB72" s="51"/>
      <c r="JLC72" s="51"/>
      <c r="JLD72" s="51"/>
      <c r="JLE72" s="51"/>
      <c r="JLF72" s="51"/>
      <c r="JLG72" s="51"/>
      <c r="JLH72" s="51"/>
      <c r="JLI72" s="51"/>
      <c r="JLJ72" s="51"/>
      <c r="JLK72" s="51"/>
      <c r="JLL72" s="51"/>
      <c r="JLM72" s="51"/>
      <c r="JLN72" s="51"/>
      <c r="JLO72" s="51"/>
      <c r="JLP72" s="51"/>
      <c r="JLQ72" s="51"/>
      <c r="JLR72" s="51"/>
      <c r="JLS72" s="51"/>
      <c r="JLT72" s="51"/>
      <c r="JLU72" s="51"/>
      <c r="JLV72" s="51"/>
      <c r="JLW72" s="51"/>
      <c r="JLX72" s="51"/>
      <c r="JLY72" s="51"/>
      <c r="JLZ72" s="51"/>
      <c r="JMA72" s="51"/>
      <c r="JMB72" s="51"/>
      <c r="JMC72" s="51"/>
      <c r="JMD72" s="51"/>
      <c r="JME72" s="51"/>
      <c r="JMF72" s="51"/>
      <c r="JMG72" s="51"/>
      <c r="JMH72" s="51"/>
      <c r="JMI72" s="51"/>
      <c r="JMJ72" s="51"/>
      <c r="JMK72" s="51"/>
      <c r="JML72" s="51"/>
      <c r="JMM72" s="51"/>
      <c r="JMN72" s="51"/>
      <c r="JMO72" s="51"/>
      <c r="JMP72" s="51"/>
      <c r="JMQ72" s="51"/>
      <c r="JMR72" s="51"/>
      <c r="JMS72" s="51"/>
      <c r="JMT72" s="51"/>
      <c r="JMU72" s="51"/>
      <c r="JMV72" s="51"/>
      <c r="JMW72" s="51"/>
      <c r="JMX72" s="51"/>
      <c r="JMY72" s="51"/>
      <c r="JMZ72" s="51"/>
      <c r="JNA72" s="51"/>
      <c r="JNB72" s="51"/>
      <c r="JNC72" s="51"/>
      <c r="JND72" s="51"/>
      <c r="JNE72" s="51"/>
      <c r="JNF72" s="51"/>
      <c r="JNG72" s="51"/>
      <c r="JNH72" s="51"/>
      <c r="JNI72" s="51"/>
      <c r="JNJ72" s="51"/>
      <c r="JNK72" s="51"/>
      <c r="JNL72" s="51"/>
      <c r="JNM72" s="51"/>
      <c r="JNN72" s="51"/>
      <c r="JNO72" s="51"/>
      <c r="JNP72" s="51"/>
      <c r="JNQ72" s="51"/>
      <c r="JNR72" s="51"/>
      <c r="JNS72" s="51"/>
      <c r="JNT72" s="51"/>
      <c r="JNU72" s="51"/>
      <c r="JNV72" s="51"/>
      <c r="JNW72" s="51"/>
      <c r="JNX72" s="51"/>
      <c r="JNY72" s="51"/>
      <c r="JNZ72" s="51"/>
      <c r="JOA72" s="51"/>
      <c r="JOB72" s="51"/>
      <c r="JOC72" s="51"/>
      <c r="JOD72" s="51"/>
      <c r="JOE72" s="51"/>
      <c r="JOF72" s="51"/>
      <c r="JOG72" s="51"/>
      <c r="JOH72" s="51"/>
      <c r="JOI72" s="51"/>
      <c r="JOJ72" s="51"/>
      <c r="JOK72" s="51"/>
      <c r="JOL72" s="51"/>
      <c r="JOM72" s="51"/>
      <c r="JON72" s="51"/>
      <c r="JOO72" s="51"/>
      <c r="JOP72" s="51"/>
      <c r="JOQ72" s="51"/>
      <c r="JOR72" s="51"/>
      <c r="JOS72" s="51"/>
      <c r="JOT72" s="51"/>
      <c r="JOU72" s="51"/>
      <c r="JOV72" s="51"/>
      <c r="JOW72" s="51"/>
      <c r="JOX72" s="51"/>
      <c r="JOY72" s="51"/>
      <c r="JOZ72" s="51"/>
      <c r="JPA72" s="51"/>
      <c r="JPB72" s="51"/>
      <c r="JPC72" s="51"/>
      <c r="JPD72" s="51"/>
      <c r="JPE72" s="51"/>
      <c r="JPF72" s="51"/>
      <c r="JPG72" s="51"/>
      <c r="JPH72" s="51"/>
      <c r="JPI72" s="51"/>
      <c r="JPJ72" s="51"/>
      <c r="JPK72" s="51"/>
      <c r="JPL72" s="51"/>
      <c r="JPM72" s="51"/>
      <c r="JPN72" s="51"/>
      <c r="JPO72" s="51"/>
      <c r="JPP72" s="51"/>
      <c r="JPQ72" s="51"/>
      <c r="JPR72" s="51"/>
      <c r="JPS72" s="51"/>
      <c r="JPT72" s="51"/>
      <c r="JPU72" s="51"/>
      <c r="JPV72" s="51"/>
      <c r="JPW72" s="51"/>
      <c r="JPX72" s="51"/>
      <c r="JPY72" s="51"/>
      <c r="JPZ72" s="51"/>
      <c r="JQA72" s="51"/>
      <c r="JQB72" s="51"/>
      <c r="JQC72" s="51"/>
      <c r="JQD72" s="51"/>
      <c r="JQE72" s="51"/>
      <c r="JQF72" s="51"/>
      <c r="JQG72" s="51"/>
      <c r="JQH72" s="51"/>
      <c r="JQI72" s="51"/>
      <c r="JQJ72" s="51"/>
      <c r="JQK72" s="51"/>
      <c r="JQL72" s="51"/>
      <c r="JQM72" s="51"/>
      <c r="JQN72" s="51"/>
      <c r="JQO72" s="51"/>
      <c r="JQP72" s="51"/>
      <c r="JQQ72" s="51"/>
      <c r="JQR72" s="51"/>
      <c r="JQS72" s="51"/>
      <c r="JQT72" s="51"/>
      <c r="JQU72" s="51"/>
      <c r="JQV72" s="51"/>
      <c r="JQW72" s="51"/>
      <c r="JQX72" s="51"/>
      <c r="JQY72" s="51"/>
      <c r="JQZ72" s="51"/>
      <c r="JRA72" s="51"/>
      <c r="JRB72" s="51"/>
      <c r="JRC72" s="51"/>
      <c r="JRD72" s="51"/>
      <c r="JRE72" s="51"/>
      <c r="JRF72" s="51"/>
      <c r="JRG72" s="51"/>
      <c r="JRH72" s="51"/>
      <c r="JRI72" s="51"/>
      <c r="JRJ72" s="51"/>
      <c r="JRK72" s="51"/>
      <c r="JRL72" s="51"/>
      <c r="JRM72" s="51"/>
      <c r="JRN72" s="51"/>
      <c r="JRO72" s="51"/>
      <c r="JRP72" s="51"/>
      <c r="JRQ72" s="51"/>
      <c r="JRR72" s="51"/>
      <c r="JRS72" s="51"/>
      <c r="JRT72" s="51"/>
      <c r="JRU72" s="51"/>
      <c r="JRV72" s="51"/>
      <c r="JRW72" s="51"/>
      <c r="JRX72" s="51"/>
      <c r="JRY72" s="51"/>
      <c r="JRZ72" s="51"/>
      <c r="JSA72" s="51"/>
      <c r="JSB72" s="51"/>
      <c r="JSC72" s="51"/>
      <c r="JSD72" s="51"/>
      <c r="JSE72" s="51"/>
      <c r="JSF72" s="51"/>
      <c r="JSG72" s="51"/>
      <c r="JSH72" s="51"/>
      <c r="JSI72" s="51"/>
      <c r="JSJ72" s="51"/>
      <c r="JSK72" s="51"/>
      <c r="JSL72" s="51"/>
      <c r="JSM72" s="51"/>
      <c r="JSN72" s="51"/>
      <c r="JSO72" s="51"/>
      <c r="JSP72" s="51"/>
      <c r="JSQ72" s="51"/>
      <c r="JSR72" s="51"/>
      <c r="JSS72" s="51"/>
      <c r="JST72" s="51"/>
      <c r="JSU72" s="51"/>
      <c r="JSV72" s="51"/>
      <c r="JSW72" s="51"/>
      <c r="JSX72" s="51"/>
      <c r="JSY72" s="51"/>
      <c r="JSZ72" s="51"/>
      <c r="JTA72" s="51"/>
      <c r="JTB72" s="51"/>
      <c r="JTC72" s="51"/>
      <c r="JTD72" s="51"/>
      <c r="JTE72" s="51"/>
      <c r="JTF72" s="51"/>
      <c r="JTG72" s="51"/>
      <c r="JTH72" s="51"/>
      <c r="JTI72" s="51"/>
      <c r="JTJ72" s="51"/>
      <c r="JTK72" s="51"/>
      <c r="JTL72" s="51"/>
      <c r="JTM72" s="51"/>
      <c r="JTN72" s="51"/>
      <c r="JTO72" s="51"/>
      <c r="JTP72" s="51"/>
      <c r="JTQ72" s="51"/>
      <c r="JTR72" s="51"/>
      <c r="JTS72" s="51"/>
      <c r="JTT72" s="51"/>
      <c r="JTU72" s="51"/>
      <c r="JTV72" s="51"/>
      <c r="JTW72" s="51"/>
      <c r="JTX72" s="51"/>
      <c r="JTY72" s="51"/>
      <c r="JTZ72" s="51"/>
      <c r="JUA72" s="51"/>
      <c r="JUB72" s="51"/>
      <c r="JUC72" s="51"/>
      <c r="JUD72" s="51"/>
      <c r="JUE72" s="51"/>
      <c r="JUF72" s="51"/>
      <c r="JUG72" s="51"/>
      <c r="JUH72" s="51"/>
      <c r="JUI72" s="51"/>
      <c r="JUJ72" s="51"/>
      <c r="JUK72" s="51"/>
      <c r="JUL72" s="51"/>
      <c r="JUM72" s="51"/>
      <c r="JUN72" s="51"/>
      <c r="JUO72" s="51"/>
      <c r="JUP72" s="51"/>
      <c r="JUQ72" s="51"/>
      <c r="JUR72" s="51"/>
      <c r="JUS72" s="51"/>
      <c r="JUT72" s="51"/>
      <c r="JUU72" s="51"/>
      <c r="JUV72" s="51"/>
      <c r="JUW72" s="51"/>
      <c r="JUX72" s="51"/>
      <c r="JUY72" s="51"/>
      <c r="JUZ72" s="51"/>
      <c r="JVA72" s="51"/>
      <c r="JVB72" s="51"/>
      <c r="JVC72" s="51"/>
      <c r="JVD72" s="51"/>
      <c r="JVE72" s="51"/>
      <c r="JVF72" s="51"/>
      <c r="JVG72" s="51"/>
      <c r="JVH72" s="51"/>
      <c r="JVI72" s="51"/>
      <c r="JVJ72" s="51"/>
      <c r="JVK72" s="51"/>
      <c r="JVL72" s="51"/>
      <c r="JVM72" s="51"/>
      <c r="JVN72" s="51"/>
      <c r="JVO72" s="51"/>
      <c r="JVP72" s="51"/>
      <c r="JVQ72" s="51"/>
      <c r="JVR72" s="51"/>
      <c r="JVS72" s="51"/>
      <c r="JVT72" s="51"/>
      <c r="JVU72" s="51"/>
      <c r="JVV72" s="51"/>
      <c r="JVW72" s="51"/>
      <c r="JVX72" s="51"/>
      <c r="JVY72" s="51"/>
      <c r="JVZ72" s="51"/>
      <c r="JWA72" s="51"/>
      <c r="JWB72" s="51"/>
      <c r="JWC72" s="51"/>
      <c r="JWD72" s="51"/>
      <c r="JWE72" s="51"/>
      <c r="JWF72" s="51"/>
      <c r="JWG72" s="51"/>
      <c r="JWH72" s="51"/>
      <c r="JWI72" s="51"/>
      <c r="JWJ72" s="51"/>
      <c r="JWK72" s="51"/>
      <c r="JWL72" s="51"/>
      <c r="JWM72" s="51"/>
      <c r="JWN72" s="51"/>
      <c r="JWO72" s="51"/>
      <c r="JWP72" s="51"/>
      <c r="JWQ72" s="51"/>
      <c r="JWR72" s="51"/>
      <c r="JWS72" s="51"/>
      <c r="JWT72" s="51"/>
      <c r="JWU72" s="51"/>
      <c r="JWV72" s="51"/>
      <c r="JWW72" s="51"/>
      <c r="JWX72" s="51"/>
      <c r="JWY72" s="51"/>
      <c r="JWZ72" s="51"/>
      <c r="JXA72" s="51"/>
      <c r="JXB72" s="51"/>
      <c r="JXC72" s="51"/>
      <c r="JXD72" s="51"/>
      <c r="JXE72" s="51"/>
      <c r="JXF72" s="51"/>
      <c r="JXG72" s="51"/>
      <c r="JXH72" s="51"/>
      <c r="JXI72" s="51"/>
      <c r="JXJ72" s="51"/>
      <c r="JXK72" s="51"/>
      <c r="JXL72" s="51"/>
      <c r="JXM72" s="51"/>
      <c r="JXN72" s="51"/>
      <c r="JXO72" s="51"/>
      <c r="JXP72" s="51"/>
      <c r="JXQ72" s="51"/>
      <c r="JXR72" s="51"/>
      <c r="JXS72" s="51"/>
      <c r="JXT72" s="51"/>
      <c r="JXU72" s="51"/>
      <c r="JXV72" s="51"/>
      <c r="JXW72" s="51"/>
      <c r="JXX72" s="51"/>
      <c r="JXY72" s="51"/>
      <c r="JXZ72" s="51"/>
      <c r="JYA72" s="51"/>
      <c r="JYB72" s="51"/>
      <c r="JYC72" s="51"/>
      <c r="JYD72" s="51"/>
      <c r="JYE72" s="51"/>
      <c r="JYF72" s="51"/>
      <c r="JYG72" s="51"/>
      <c r="JYH72" s="51"/>
      <c r="JYI72" s="51"/>
      <c r="JYJ72" s="51"/>
      <c r="JYK72" s="51"/>
      <c r="JYL72" s="51"/>
      <c r="JYM72" s="51"/>
      <c r="JYN72" s="51"/>
      <c r="JYO72" s="51"/>
      <c r="JYP72" s="51"/>
      <c r="JYQ72" s="51"/>
      <c r="JYR72" s="51"/>
      <c r="JYS72" s="51"/>
      <c r="JYT72" s="51"/>
      <c r="JYU72" s="51"/>
      <c r="JYV72" s="51"/>
      <c r="JYW72" s="51"/>
      <c r="JYX72" s="51"/>
      <c r="JYY72" s="51"/>
      <c r="JYZ72" s="51"/>
      <c r="JZA72" s="51"/>
      <c r="JZB72" s="51"/>
      <c r="JZC72" s="51"/>
      <c r="JZD72" s="51"/>
      <c r="JZE72" s="51"/>
      <c r="JZF72" s="51"/>
      <c r="JZG72" s="51"/>
      <c r="JZH72" s="51"/>
      <c r="JZI72" s="51"/>
      <c r="JZJ72" s="51"/>
      <c r="JZK72" s="51"/>
      <c r="JZL72" s="51"/>
      <c r="JZM72" s="51"/>
      <c r="JZN72" s="51"/>
      <c r="JZO72" s="51"/>
      <c r="JZP72" s="51"/>
      <c r="JZQ72" s="51"/>
      <c r="JZR72" s="51"/>
      <c r="JZS72" s="51"/>
      <c r="JZT72" s="51"/>
      <c r="JZU72" s="51"/>
      <c r="JZV72" s="51"/>
      <c r="JZW72" s="51"/>
      <c r="JZX72" s="51"/>
      <c r="JZY72" s="51"/>
      <c r="JZZ72" s="51"/>
      <c r="KAA72" s="51"/>
      <c r="KAB72" s="51"/>
      <c r="KAC72" s="51"/>
      <c r="KAD72" s="51"/>
      <c r="KAE72" s="51"/>
      <c r="KAF72" s="51"/>
      <c r="KAG72" s="51"/>
      <c r="KAH72" s="51"/>
      <c r="KAI72" s="51"/>
      <c r="KAJ72" s="51"/>
      <c r="KAK72" s="51"/>
      <c r="KAL72" s="51"/>
      <c r="KAM72" s="51"/>
      <c r="KAN72" s="51"/>
      <c r="KAO72" s="51"/>
      <c r="KAP72" s="51"/>
      <c r="KAQ72" s="51"/>
      <c r="KAR72" s="51"/>
      <c r="KAS72" s="51"/>
      <c r="KAT72" s="51"/>
      <c r="KAU72" s="51"/>
      <c r="KAV72" s="51"/>
      <c r="KAW72" s="51"/>
      <c r="KAX72" s="51"/>
      <c r="KAY72" s="51"/>
      <c r="KAZ72" s="51"/>
      <c r="KBA72" s="51"/>
      <c r="KBB72" s="51"/>
      <c r="KBC72" s="51"/>
      <c r="KBD72" s="51"/>
      <c r="KBE72" s="51"/>
      <c r="KBF72" s="51"/>
      <c r="KBG72" s="51"/>
      <c r="KBH72" s="51"/>
      <c r="KBI72" s="51"/>
      <c r="KBJ72" s="51"/>
      <c r="KBK72" s="51"/>
      <c r="KBL72" s="51"/>
      <c r="KBM72" s="51"/>
      <c r="KBN72" s="51"/>
      <c r="KBO72" s="51"/>
      <c r="KBP72" s="51"/>
      <c r="KBQ72" s="51"/>
      <c r="KBR72" s="51"/>
      <c r="KBS72" s="51"/>
      <c r="KBT72" s="51"/>
      <c r="KBU72" s="51"/>
      <c r="KBV72" s="51"/>
      <c r="KBW72" s="51"/>
      <c r="KBX72" s="51"/>
      <c r="KBY72" s="51"/>
      <c r="KBZ72" s="51"/>
      <c r="KCA72" s="51"/>
      <c r="KCB72" s="51"/>
      <c r="KCC72" s="51"/>
      <c r="KCD72" s="51"/>
      <c r="KCE72" s="51"/>
      <c r="KCF72" s="51"/>
      <c r="KCG72" s="51"/>
      <c r="KCH72" s="51"/>
      <c r="KCI72" s="51"/>
      <c r="KCJ72" s="51"/>
      <c r="KCK72" s="51"/>
      <c r="KCL72" s="51"/>
      <c r="KCM72" s="51"/>
      <c r="KCN72" s="51"/>
      <c r="KCO72" s="51"/>
      <c r="KCP72" s="51"/>
      <c r="KCQ72" s="51"/>
      <c r="KCR72" s="51"/>
      <c r="KCS72" s="51"/>
      <c r="KCT72" s="51"/>
      <c r="KCU72" s="51"/>
      <c r="KCV72" s="51"/>
      <c r="KCW72" s="51"/>
      <c r="KCX72" s="51"/>
      <c r="KCY72" s="51"/>
      <c r="KCZ72" s="51"/>
      <c r="KDA72" s="51"/>
      <c r="KDB72" s="51"/>
      <c r="KDC72" s="51"/>
      <c r="KDD72" s="51"/>
      <c r="KDE72" s="51"/>
      <c r="KDF72" s="51"/>
      <c r="KDG72" s="51"/>
      <c r="KDH72" s="51"/>
      <c r="KDI72" s="51"/>
      <c r="KDJ72" s="51"/>
      <c r="KDK72" s="51"/>
      <c r="KDL72" s="51"/>
      <c r="KDM72" s="51"/>
      <c r="KDN72" s="51"/>
      <c r="KDO72" s="51"/>
      <c r="KDP72" s="51"/>
      <c r="KDQ72" s="51"/>
      <c r="KDR72" s="51"/>
      <c r="KDS72" s="51"/>
      <c r="KDT72" s="51"/>
      <c r="KDU72" s="51"/>
      <c r="KDV72" s="51"/>
      <c r="KDW72" s="51"/>
      <c r="KDX72" s="51"/>
      <c r="KDY72" s="51"/>
      <c r="KDZ72" s="51"/>
      <c r="KEA72" s="51"/>
      <c r="KEB72" s="51"/>
      <c r="KEC72" s="51"/>
      <c r="KED72" s="51"/>
      <c r="KEE72" s="51"/>
      <c r="KEF72" s="51"/>
      <c r="KEG72" s="51"/>
      <c r="KEH72" s="51"/>
      <c r="KEI72" s="51"/>
      <c r="KEJ72" s="51"/>
      <c r="KEK72" s="51"/>
      <c r="KEL72" s="51"/>
      <c r="KEM72" s="51"/>
      <c r="KEN72" s="51"/>
      <c r="KEO72" s="51"/>
      <c r="KEP72" s="51"/>
      <c r="KEQ72" s="51"/>
      <c r="KER72" s="51"/>
      <c r="KES72" s="51"/>
      <c r="KET72" s="51"/>
      <c r="KEU72" s="51"/>
      <c r="KEV72" s="51"/>
      <c r="KEW72" s="51"/>
      <c r="KEX72" s="51"/>
      <c r="KEY72" s="51"/>
      <c r="KEZ72" s="51"/>
      <c r="KFA72" s="51"/>
      <c r="KFB72" s="51"/>
      <c r="KFC72" s="51"/>
      <c r="KFD72" s="51"/>
      <c r="KFE72" s="51"/>
      <c r="KFF72" s="51"/>
      <c r="KFG72" s="51"/>
      <c r="KFH72" s="51"/>
      <c r="KFI72" s="51"/>
      <c r="KFJ72" s="51"/>
      <c r="KFK72" s="51"/>
      <c r="KFL72" s="51"/>
      <c r="KFM72" s="51"/>
      <c r="KFN72" s="51"/>
      <c r="KFO72" s="51"/>
      <c r="KFP72" s="51"/>
      <c r="KFQ72" s="51"/>
      <c r="KFR72" s="51"/>
      <c r="KFS72" s="51"/>
      <c r="KFT72" s="51"/>
      <c r="KFU72" s="51"/>
      <c r="KFV72" s="51"/>
      <c r="KFW72" s="51"/>
      <c r="KFX72" s="51"/>
      <c r="KFY72" s="51"/>
      <c r="KFZ72" s="51"/>
      <c r="KGA72" s="51"/>
      <c r="KGB72" s="51"/>
      <c r="KGC72" s="51"/>
      <c r="KGD72" s="51"/>
      <c r="KGE72" s="51"/>
      <c r="KGF72" s="51"/>
      <c r="KGG72" s="51"/>
      <c r="KGH72" s="51"/>
      <c r="KGI72" s="51"/>
      <c r="KGJ72" s="51"/>
      <c r="KGK72" s="51"/>
      <c r="KGL72" s="51"/>
      <c r="KGM72" s="51"/>
      <c r="KGN72" s="51"/>
      <c r="KGO72" s="51"/>
      <c r="KGP72" s="51"/>
      <c r="KGQ72" s="51"/>
      <c r="KGR72" s="51"/>
      <c r="KGS72" s="51"/>
      <c r="KGT72" s="51"/>
      <c r="KGU72" s="51"/>
      <c r="KGV72" s="51"/>
      <c r="KGW72" s="51"/>
      <c r="KGX72" s="51"/>
      <c r="KGY72" s="51"/>
      <c r="KGZ72" s="51"/>
      <c r="KHA72" s="51"/>
      <c r="KHB72" s="51"/>
      <c r="KHC72" s="51"/>
      <c r="KHD72" s="51"/>
      <c r="KHE72" s="51"/>
      <c r="KHF72" s="51"/>
      <c r="KHG72" s="51"/>
      <c r="KHH72" s="51"/>
      <c r="KHI72" s="51"/>
      <c r="KHJ72" s="51"/>
      <c r="KHK72" s="51"/>
      <c r="KHL72" s="51"/>
      <c r="KHM72" s="51"/>
      <c r="KHN72" s="51"/>
      <c r="KHO72" s="51"/>
      <c r="KHP72" s="51"/>
      <c r="KHQ72" s="51"/>
      <c r="KHR72" s="51"/>
      <c r="KHS72" s="51"/>
      <c r="KHT72" s="51"/>
      <c r="KHU72" s="51"/>
      <c r="KHV72" s="51"/>
      <c r="KHW72" s="51"/>
      <c r="KHX72" s="51"/>
      <c r="KHY72" s="51"/>
      <c r="KHZ72" s="51"/>
      <c r="KIA72" s="51"/>
      <c r="KIB72" s="51"/>
      <c r="KIC72" s="51"/>
      <c r="KID72" s="51"/>
      <c r="KIE72" s="51"/>
      <c r="KIF72" s="51"/>
      <c r="KIG72" s="51"/>
      <c r="KIH72" s="51"/>
      <c r="KII72" s="51"/>
      <c r="KIJ72" s="51"/>
      <c r="KIK72" s="51"/>
      <c r="KIL72" s="51"/>
      <c r="KIM72" s="51"/>
      <c r="KIN72" s="51"/>
      <c r="KIO72" s="51"/>
      <c r="KIP72" s="51"/>
      <c r="KIQ72" s="51"/>
      <c r="KIR72" s="51"/>
      <c r="KIS72" s="51"/>
      <c r="KIT72" s="51"/>
      <c r="KIU72" s="51"/>
      <c r="KIV72" s="51"/>
      <c r="KIW72" s="51"/>
      <c r="KIX72" s="51"/>
      <c r="KIY72" s="51"/>
      <c r="KIZ72" s="51"/>
      <c r="KJA72" s="51"/>
      <c r="KJB72" s="51"/>
      <c r="KJC72" s="51"/>
      <c r="KJD72" s="51"/>
      <c r="KJE72" s="51"/>
      <c r="KJF72" s="51"/>
      <c r="KJG72" s="51"/>
      <c r="KJH72" s="51"/>
      <c r="KJI72" s="51"/>
      <c r="KJJ72" s="51"/>
      <c r="KJK72" s="51"/>
      <c r="KJL72" s="51"/>
      <c r="KJM72" s="51"/>
      <c r="KJN72" s="51"/>
      <c r="KJO72" s="51"/>
      <c r="KJP72" s="51"/>
      <c r="KJQ72" s="51"/>
      <c r="KJR72" s="51"/>
      <c r="KJS72" s="51"/>
      <c r="KJT72" s="51"/>
      <c r="KJU72" s="51"/>
      <c r="KJV72" s="51"/>
      <c r="KJW72" s="51"/>
      <c r="KJX72" s="51"/>
      <c r="KJY72" s="51"/>
      <c r="KJZ72" s="51"/>
      <c r="KKA72" s="51"/>
      <c r="KKB72" s="51"/>
      <c r="KKC72" s="51"/>
      <c r="KKD72" s="51"/>
      <c r="KKE72" s="51"/>
      <c r="KKF72" s="51"/>
      <c r="KKG72" s="51"/>
      <c r="KKH72" s="51"/>
      <c r="KKI72" s="51"/>
      <c r="KKJ72" s="51"/>
      <c r="KKK72" s="51"/>
      <c r="KKL72" s="51"/>
      <c r="KKM72" s="51"/>
      <c r="KKN72" s="51"/>
      <c r="KKO72" s="51"/>
      <c r="KKP72" s="51"/>
      <c r="KKQ72" s="51"/>
      <c r="KKR72" s="51"/>
      <c r="KKS72" s="51"/>
      <c r="KKT72" s="51"/>
      <c r="KKU72" s="51"/>
      <c r="KKV72" s="51"/>
      <c r="KKW72" s="51"/>
      <c r="KKX72" s="51"/>
      <c r="KKY72" s="51"/>
      <c r="KKZ72" s="51"/>
      <c r="KLA72" s="51"/>
      <c r="KLB72" s="51"/>
      <c r="KLC72" s="51"/>
      <c r="KLD72" s="51"/>
      <c r="KLE72" s="51"/>
      <c r="KLF72" s="51"/>
      <c r="KLG72" s="51"/>
      <c r="KLH72" s="51"/>
      <c r="KLI72" s="51"/>
      <c r="KLJ72" s="51"/>
      <c r="KLK72" s="51"/>
      <c r="KLL72" s="51"/>
      <c r="KLM72" s="51"/>
      <c r="KLN72" s="51"/>
      <c r="KLO72" s="51"/>
      <c r="KLP72" s="51"/>
      <c r="KLQ72" s="51"/>
      <c r="KLR72" s="51"/>
      <c r="KLS72" s="51"/>
      <c r="KLT72" s="51"/>
      <c r="KLU72" s="51"/>
      <c r="KLV72" s="51"/>
      <c r="KLW72" s="51"/>
      <c r="KLX72" s="51"/>
      <c r="KLY72" s="51"/>
      <c r="KLZ72" s="51"/>
      <c r="KMA72" s="51"/>
      <c r="KMB72" s="51"/>
      <c r="KMC72" s="51"/>
      <c r="KMD72" s="51"/>
      <c r="KME72" s="51"/>
      <c r="KMF72" s="51"/>
      <c r="KMG72" s="51"/>
      <c r="KMH72" s="51"/>
      <c r="KMI72" s="51"/>
      <c r="KMJ72" s="51"/>
      <c r="KMK72" s="51"/>
      <c r="KML72" s="51"/>
      <c r="KMM72" s="51"/>
      <c r="KMN72" s="51"/>
      <c r="KMO72" s="51"/>
      <c r="KMP72" s="51"/>
      <c r="KMQ72" s="51"/>
      <c r="KMR72" s="51"/>
      <c r="KMS72" s="51"/>
      <c r="KMT72" s="51"/>
      <c r="KMU72" s="51"/>
      <c r="KMV72" s="51"/>
      <c r="KMW72" s="51"/>
      <c r="KMX72" s="51"/>
      <c r="KMY72" s="51"/>
      <c r="KMZ72" s="51"/>
      <c r="KNA72" s="51"/>
      <c r="KNB72" s="51"/>
      <c r="KNC72" s="51"/>
      <c r="KND72" s="51"/>
      <c r="KNE72" s="51"/>
      <c r="KNF72" s="51"/>
      <c r="KNG72" s="51"/>
      <c r="KNH72" s="51"/>
      <c r="KNI72" s="51"/>
      <c r="KNJ72" s="51"/>
      <c r="KNK72" s="51"/>
      <c r="KNL72" s="51"/>
      <c r="KNM72" s="51"/>
      <c r="KNN72" s="51"/>
      <c r="KNO72" s="51"/>
      <c r="KNP72" s="51"/>
      <c r="KNQ72" s="51"/>
      <c r="KNR72" s="51"/>
      <c r="KNS72" s="51"/>
      <c r="KNT72" s="51"/>
      <c r="KNU72" s="51"/>
      <c r="KNV72" s="51"/>
      <c r="KNW72" s="51"/>
      <c r="KNX72" s="51"/>
      <c r="KNY72" s="51"/>
      <c r="KNZ72" s="51"/>
      <c r="KOA72" s="51"/>
      <c r="KOB72" s="51"/>
      <c r="KOC72" s="51"/>
      <c r="KOD72" s="51"/>
      <c r="KOE72" s="51"/>
      <c r="KOF72" s="51"/>
      <c r="KOG72" s="51"/>
      <c r="KOH72" s="51"/>
      <c r="KOI72" s="51"/>
      <c r="KOJ72" s="51"/>
      <c r="KOK72" s="51"/>
      <c r="KOL72" s="51"/>
      <c r="KOM72" s="51"/>
      <c r="KON72" s="51"/>
      <c r="KOO72" s="51"/>
      <c r="KOP72" s="51"/>
      <c r="KOQ72" s="51"/>
      <c r="KOR72" s="51"/>
      <c r="KOS72" s="51"/>
      <c r="KOT72" s="51"/>
      <c r="KOU72" s="51"/>
      <c r="KOV72" s="51"/>
      <c r="KOW72" s="51"/>
      <c r="KOX72" s="51"/>
      <c r="KOY72" s="51"/>
      <c r="KOZ72" s="51"/>
      <c r="KPA72" s="51"/>
      <c r="KPB72" s="51"/>
      <c r="KPC72" s="51"/>
      <c r="KPD72" s="51"/>
      <c r="KPE72" s="51"/>
      <c r="KPF72" s="51"/>
      <c r="KPG72" s="51"/>
      <c r="KPH72" s="51"/>
      <c r="KPI72" s="51"/>
      <c r="KPJ72" s="51"/>
      <c r="KPK72" s="51"/>
      <c r="KPL72" s="51"/>
      <c r="KPM72" s="51"/>
      <c r="KPN72" s="51"/>
      <c r="KPO72" s="51"/>
      <c r="KPP72" s="51"/>
      <c r="KPQ72" s="51"/>
      <c r="KPR72" s="51"/>
      <c r="KPS72" s="51"/>
      <c r="KPT72" s="51"/>
      <c r="KPU72" s="51"/>
      <c r="KPV72" s="51"/>
      <c r="KPW72" s="51"/>
      <c r="KPX72" s="51"/>
      <c r="KPY72" s="51"/>
      <c r="KPZ72" s="51"/>
      <c r="KQA72" s="51"/>
      <c r="KQB72" s="51"/>
      <c r="KQC72" s="51"/>
      <c r="KQD72" s="51"/>
      <c r="KQE72" s="51"/>
      <c r="KQF72" s="51"/>
      <c r="KQG72" s="51"/>
      <c r="KQH72" s="51"/>
      <c r="KQI72" s="51"/>
      <c r="KQJ72" s="51"/>
      <c r="KQK72" s="51"/>
      <c r="KQL72" s="51"/>
      <c r="KQM72" s="51"/>
      <c r="KQN72" s="51"/>
      <c r="KQO72" s="51"/>
      <c r="KQP72" s="51"/>
      <c r="KQQ72" s="51"/>
      <c r="KQR72" s="51"/>
      <c r="KQS72" s="51"/>
      <c r="KQT72" s="51"/>
      <c r="KQU72" s="51"/>
      <c r="KQV72" s="51"/>
      <c r="KQW72" s="51"/>
      <c r="KQX72" s="51"/>
      <c r="KQY72" s="51"/>
      <c r="KQZ72" s="51"/>
      <c r="KRA72" s="51"/>
      <c r="KRB72" s="51"/>
      <c r="KRC72" s="51"/>
      <c r="KRD72" s="51"/>
      <c r="KRE72" s="51"/>
      <c r="KRF72" s="51"/>
      <c r="KRG72" s="51"/>
      <c r="KRH72" s="51"/>
      <c r="KRI72" s="51"/>
      <c r="KRJ72" s="51"/>
      <c r="KRK72" s="51"/>
      <c r="KRL72" s="51"/>
      <c r="KRM72" s="51"/>
      <c r="KRN72" s="51"/>
      <c r="KRO72" s="51"/>
      <c r="KRP72" s="51"/>
      <c r="KRQ72" s="51"/>
      <c r="KRR72" s="51"/>
      <c r="KRS72" s="51"/>
      <c r="KRT72" s="51"/>
      <c r="KRU72" s="51"/>
      <c r="KRV72" s="51"/>
      <c r="KRW72" s="51"/>
      <c r="KRX72" s="51"/>
      <c r="KRY72" s="51"/>
      <c r="KRZ72" s="51"/>
      <c r="KSA72" s="51"/>
      <c r="KSB72" s="51"/>
      <c r="KSC72" s="51"/>
      <c r="KSD72" s="51"/>
      <c r="KSE72" s="51"/>
      <c r="KSF72" s="51"/>
      <c r="KSG72" s="51"/>
      <c r="KSH72" s="51"/>
      <c r="KSI72" s="51"/>
      <c r="KSJ72" s="51"/>
      <c r="KSK72" s="51"/>
      <c r="KSL72" s="51"/>
      <c r="KSM72" s="51"/>
      <c r="KSN72" s="51"/>
      <c r="KSO72" s="51"/>
      <c r="KSP72" s="51"/>
      <c r="KSQ72" s="51"/>
      <c r="KSR72" s="51"/>
      <c r="KSS72" s="51"/>
      <c r="KST72" s="51"/>
      <c r="KSU72" s="51"/>
      <c r="KSV72" s="51"/>
      <c r="KSW72" s="51"/>
      <c r="KSX72" s="51"/>
      <c r="KSY72" s="51"/>
      <c r="KSZ72" s="51"/>
      <c r="KTA72" s="51"/>
      <c r="KTB72" s="51"/>
      <c r="KTC72" s="51"/>
      <c r="KTD72" s="51"/>
      <c r="KTE72" s="51"/>
      <c r="KTF72" s="51"/>
      <c r="KTG72" s="51"/>
      <c r="KTH72" s="51"/>
      <c r="KTI72" s="51"/>
      <c r="KTJ72" s="51"/>
      <c r="KTK72" s="51"/>
      <c r="KTL72" s="51"/>
      <c r="KTM72" s="51"/>
      <c r="KTN72" s="51"/>
      <c r="KTO72" s="51"/>
      <c r="KTP72" s="51"/>
      <c r="KTQ72" s="51"/>
      <c r="KTR72" s="51"/>
      <c r="KTS72" s="51"/>
      <c r="KTT72" s="51"/>
      <c r="KTU72" s="51"/>
      <c r="KTV72" s="51"/>
      <c r="KTW72" s="51"/>
      <c r="KTX72" s="51"/>
      <c r="KTY72" s="51"/>
      <c r="KTZ72" s="51"/>
      <c r="KUA72" s="51"/>
      <c r="KUB72" s="51"/>
      <c r="KUC72" s="51"/>
      <c r="KUD72" s="51"/>
      <c r="KUE72" s="51"/>
      <c r="KUF72" s="51"/>
      <c r="KUG72" s="51"/>
      <c r="KUH72" s="51"/>
      <c r="KUI72" s="51"/>
      <c r="KUJ72" s="51"/>
      <c r="KUK72" s="51"/>
      <c r="KUL72" s="51"/>
      <c r="KUM72" s="51"/>
      <c r="KUN72" s="51"/>
      <c r="KUO72" s="51"/>
      <c r="KUP72" s="51"/>
      <c r="KUQ72" s="51"/>
      <c r="KUR72" s="51"/>
      <c r="KUS72" s="51"/>
      <c r="KUT72" s="51"/>
      <c r="KUU72" s="51"/>
      <c r="KUV72" s="51"/>
      <c r="KUW72" s="51"/>
      <c r="KUX72" s="51"/>
      <c r="KUY72" s="51"/>
      <c r="KUZ72" s="51"/>
      <c r="KVA72" s="51"/>
      <c r="KVB72" s="51"/>
      <c r="KVC72" s="51"/>
      <c r="KVD72" s="51"/>
      <c r="KVE72" s="51"/>
      <c r="KVF72" s="51"/>
      <c r="KVG72" s="51"/>
      <c r="KVH72" s="51"/>
      <c r="KVI72" s="51"/>
      <c r="KVJ72" s="51"/>
      <c r="KVK72" s="51"/>
      <c r="KVL72" s="51"/>
      <c r="KVM72" s="51"/>
      <c r="KVN72" s="51"/>
      <c r="KVO72" s="51"/>
      <c r="KVP72" s="51"/>
      <c r="KVQ72" s="51"/>
      <c r="KVR72" s="51"/>
      <c r="KVS72" s="51"/>
      <c r="KVT72" s="51"/>
      <c r="KVU72" s="51"/>
      <c r="KVV72" s="51"/>
      <c r="KVW72" s="51"/>
      <c r="KVX72" s="51"/>
      <c r="KVY72" s="51"/>
      <c r="KVZ72" s="51"/>
      <c r="KWA72" s="51"/>
      <c r="KWB72" s="51"/>
      <c r="KWC72" s="51"/>
      <c r="KWD72" s="51"/>
      <c r="KWE72" s="51"/>
      <c r="KWF72" s="51"/>
      <c r="KWG72" s="51"/>
      <c r="KWH72" s="51"/>
      <c r="KWI72" s="51"/>
      <c r="KWJ72" s="51"/>
      <c r="KWK72" s="51"/>
      <c r="KWL72" s="51"/>
      <c r="KWM72" s="51"/>
      <c r="KWN72" s="51"/>
      <c r="KWO72" s="51"/>
      <c r="KWP72" s="51"/>
      <c r="KWQ72" s="51"/>
      <c r="KWR72" s="51"/>
      <c r="KWS72" s="51"/>
      <c r="KWT72" s="51"/>
      <c r="KWU72" s="51"/>
      <c r="KWV72" s="51"/>
      <c r="KWW72" s="51"/>
      <c r="KWX72" s="51"/>
      <c r="KWY72" s="51"/>
      <c r="KWZ72" s="51"/>
      <c r="KXA72" s="51"/>
      <c r="KXB72" s="51"/>
      <c r="KXC72" s="51"/>
      <c r="KXD72" s="51"/>
      <c r="KXE72" s="51"/>
      <c r="KXF72" s="51"/>
      <c r="KXG72" s="51"/>
      <c r="KXH72" s="51"/>
      <c r="KXI72" s="51"/>
      <c r="KXJ72" s="51"/>
      <c r="KXK72" s="51"/>
      <c r="KXL72" s="51"/>
      <c r="KXM72" s="51"/>
      <c r="KXN72" s="51"/>
      <c r="KXO72" s="51"/>
      <c r="KXP72" s="51"/>
      <c r="KXQ72" s="51"/>
      <c r="KXR72" s="51"/>
      <c r="KXS72" s="51"/>
      <c r="KXT72" s="51"/>
      <c r="KXU72" s="51"/>
      <c r="KXV72" s="51"/>
      <c r="KXW72" s="51"/>
      <c r="KXX72" s="51"/>
      <c r="KXY72" s="51"/>
      <c r="KXZ72" s="51"/>
      <c r="KYA72" s="51"/>
      <c r="KYB72" s="51"/>
      <c r="KYC72" s="51"/>
      <c r="KYD72" s="51"/>
      <c r="KYE72" s="51"/>
      <c r="KYF72" s="51"/>
      <c r="KYG72" s="51"/>
      <c r="KYH72" s="51"/>
      <c r="KYI72" s="51"/>
      <c r="KYJ72" s="51"/>
      <c r="KYK72" s="51"/>
      <c r="KYL72" s="51"/>
      <c r="KYM72" s="51"/>
      <c r="KYN72" s="51"/>
      <c r="KYO72" s="51"/>
      <c r="KYP72" s="51"/>
      <c r="KYQ72" s="51"/>
      <c r="KYR72" s="51"/>
      <c r="KYS72" s="51"/>
      <c r="KYT72" s="51"/>
      <c r="KYU72" s="51"/>
      <c r="KYV72" s="51"/>
      <c r="KYW72" s="51"/>
      <c r="KYX72" s="51"/>
      <c r="KYY72" s="51"/>
      <c r="KYZ72" s="51"/>
      <c r="KZA72" s="51"/>
      <c r="KZB72" s="51"/>
      <c r="KZC72" s="51"/>
      <c r="KZD72" s="51"/>
      <c r="KZE72" s="51"/>
      <c r="KZF72" s="51"/>
      <c r="KZG72" s="51"/>
      <c r="KZH72" s="51"/>
      <c r="KZI72" s="51"/>
      <c r="KZJ72" s="51"/>
      <c r="KZK72" s="51"/>
      <c r="KZL72" s="51"/>
      <c r="KZM72" s="51"/>
      <c r="KZN72" s="51"/>
      <c r="KZO72" s="51"/>
      <c r="KZP72" s="51"/>
      <c r="KZQ72" s="51"/>
      <c r="KZR72" s="51"/>
      <c r="KZS72" s="51"/>
      <c r="KZT72" s="51"/>
      <c r="KZU72" s="51"/>
      <c r="KZV72" s="51"/>
      <c r="KZW72" s="51"/>
      <c r="KZX72" s="51"/>
      <c r="KZY72" s="51"/>
      <c r="KZZ72" s="51"/>
      <c r="LAA72" s="51"/>
      <c r="LAB72" s="51"/>
      <c r="LAC72" s="51"/>
      <c r="LAD72" s="51"/>
      <c r="LAE72" s="51"/>
      <c r="LAF72" s="51"/>
      <c r="LAG72" s="51"/>
      <c r="LAH72" s="51"/>
      <c r="LAI72" s="51"/>
      <c r="LAJ72" s="51"/>
      <c r="LAK72" s="51"/>
      <c r="LAL72" s="51"/>
      <c r="LAM72" s="51"/>
      <c r="LAN72" s="51"/>
      <c r="LAO72" s="51"/>
      <c r="LAP72" s="51"/>
      <c r="LAQ72" s="51"/>
      <c r="LAR72" s="51"/>
      <c r="LAS72" s="51"/>
      <c r="LAT72" s="51"/>
      <c r="LAU72" s="51"/>
      <c r="LAV72" s="51"/>
      <c r="LAW72" s="51"/>
      <c r="LAX72" s="51"/>
      <c r="LAY72" s="51"/>
      <c r="LAZ72" s="51"/>
      <c r="LBA72" s="51"/>
      <c r="LBB72" s="51"/>
      <c r="LBC72" s="51"/>
      <c r="LBD72" s="51"/>
      <c r="LBE72" s="51"/>
      <c r="LBF72" s="51"/>
      <c r="LBG72" s="51"/>
      <c r="LBH72" s="51"/>
      <c r="LBI72" s="51"/>
      <c r="LBJ72" s="51"/>
      <c r="LBK72" s="51"/>
      <c r="LBL72" s="51"/>
      <c r="LBM72" s="51"/>
      <c r="LBN72" s="51"/>
      <c r="LBO72" s="51"/>
      <c r="LBP72" s="51"/>
      <c r="LBQ72" s="51"/>
      <c r="LBR72" s="51"/>
      <c r="LBS72" s="51"/>
      <c r="LBT72" s="51"/>
      <c r="LBU72" s="51"/>
      <c r="LBV72" s="51"/>
      <c r="LBW72" s="51"/>
      <c r="LBX72" s="51"/>
      <c r="LBY72" s="51"/>
      <c r="LBZ72" s="51"/>
      <c r="LCA72" s="51"/>
      <c r="LCB72" s="51"/>
      <c r="LCC72" s="51"/>
      <c r="LCD72" s="51"/>
      <c r="LCE72" s="51"/>
      <c r="LCF72" s="51"/>
      <c r="LCG72" s="51"/>
      <c r="LCH72" s="51"/>
      <c r="LCI72" s="51"/>
      <c r="LCJ72" s="51"/>
      <c r="LCK72" s="51"/>
      <c r="LCL72" s="51"/>
      <c r="LCM72" s="51"/>
      <c r="LCN72" s="51"/>
      <c r="LCO72" s="51"/>
      <c r="LCP72" s="51"/>
      <c r="LCQ72" s="51"/>
      <c r="LCR72" s="51"/>
      <c r="LCS72" s="51"/>
      <c r="LCT72" s="51"/>
      <c r="LCU72" s="51"/>
      <c r="LCV72" s="51"/>
      <c r="LCW72" s="51"/>
      <c r="LCX72" s="51"/>
      <c r="LCY72" s="51"/>
      <c r="LCZ72" s="51"/>
      <c r="LDA72" s="51"/>
      <c r="LDB72" s="51"/>
      <c r="LDC72" s="51"/>
      <c r="LDD72" s="51"/>
      <c r="LDE72" s="51"/>
      <c r="LDF72" s="51"/>
      <c r="LDG72" s="51"/>
      <c r="LDH72" s="51"/>
      <c r="LDI72" s="51"/>
      <c r="LDJ72" s="51"/>
      <c r="LDK72" s="51"/>
      <c r="LDL72" s="51"/>
      <c r="LDM72" s="51"/>
      <c r="LDN72" s="51"/>
      <c r="LDO72" s="51"/>
      <c r="LDP72" s="51"/>
      <c r="LDQ72" s="51"/>
      <c r="LDR72" s="51"/>
      <c r="LDS72" s="51"/>
      <c r="LDT72" s="51"/>
      <c r="LDU72" s="51"/>
      <c r="LDV72" s="51"/>
      <c r="LDW72" s="51"/>
      <c r="LDX72" s="51"/>
      <c r="LDY72" s="51"/>
      <c r="LDZ72" s="51"/>
      <c r="LEA72" s="51"/>
      <c r="LEB72" s="51"/>
      <c r="LEC72" s="51"/>
      <c r="LED72" s="51"/>
      <c r="LEE72" s="51"/>
      <c r="LEF72" s="51"/>
      <c r="LEG72" s="51"/>
      <c r="LEH72" s="51"/>
      <c r="LEI72" s="51"/>
      <c r="LEJ72" s="51"/>
      <c r="LEK72" s="51"/>
      <c r="LEL72" s="51"/>
      <c r="LEM72" s="51"/>
      <c r="LEN72" s="51"/>
      <c r="LEO72" s="51"/>
      <c r="LEP72" s="51"/>
      <c r="LEQ72" s="51"/>
      <c r="LER72" s="51"/>
      <c r="LES72" s="51"/>
      <c r="LET72" s="51"/>
      <c r="LEU72" s="51"/>
      <c r="LEV72" s="51"/>
      <c r="LEW72" s="51"/>
      <c r="LEX72" s="51"/>
      <c r="LEY72" s="51"/>
      <c r="LEZ72" s="51"/>
      <c r="LFA72" s="51"/>
      <c r="LFB72" s="51"/>
      <c r="LFC72" s="51"/>
      <c r="LFD72" s="51"/>
      <c r="LFE72" s="51"/>
      <c r="LFF72" s="51"/>
      <c r="LFG72" s="51"/>
      <c r="LFH72" s="51"/>
      <c r="LFI72" s="51"/>
      <c r="LFJ72" s="51"/>
      <c r="LFK72" s="51"/>
      <c r="LFL72" s="51"/>
      <c r="LFM72" s="51"/>
      <c r="LFN72" s="51"/>
      <c r="LFO72" s="51"/>
      <c r="LFP72" s="51"/>
      <c r="LFQ72" s="51"/>
      <c r="LFR72" s="51"/>
      <c r="LFS72" s="51"/>
      <c r="LFT72" s="51"/>
      <c r="LFU72" s="51"/>
      <c r="LFV72" s="51"/>
      <c r="LFW72" s="51"/>
      <c r="LFX72" s="51"/>
      <c r="LFY72" s="51"/>
      <c r="LFZ72" s="51"/>
      <c r="LGA72" s="51"/>
      <c r="LGB72" s="51"/>
      <c r="LGC72" s="51"/>
      <c r="LGD72" s="51"/>
      <c r="LGE72" s="51"/>
      <c r="LGF72" s="51"/>
      <c r="LGG72" s="51"/>
      <c r="LGH72" s="51"/>
      <c r="LGI72" s="51"/>
      <c r="LGJ72" s="51"/>
      <c r="LGK72" s="51"/>
      <c r="LGL72" s="51"/>
      <c r="LGM72" s="51"/>
      <c r="LGN72" s="51"/>
      <c r="LGO72" s="51"/>
      <c r="LGP72" s="51"/>
      <c r="LGQ72" s="51"/>
      <c r="LGR72" s="51"/>
      <c r="LGS72" s="51"/>
      <c r="LGT72" s="51"/>
      <c r="LGU72" s="51"/>
      <c r="LGV72" s="51"/>
      <c r="LGW72" s="51"/>
      <c r="LGX72" s="51"/>
      <c r="LGY72" s="51"/>
      <c r="LGZ72" s="51"/>
      <c r="LHA72" s="51"/>
      <c r="LHB72" s="51"/>
      <c r="LHC72" s="51"/>
      <c r="LHD72" s="51"/>
      <c r="LHE72" s="51"/>
      <c r="LHF72" s="51"/>
      <c r="LHG72" s="51"/>
      <c r="LHH72" s="51"/>
      <c r="LHI72" s="51"/>
      <c r="LHJ72" s="51"/>
      <c r="LHK72" s="51"/>
      <c r="LHL72" s="51"/>
      <c r="LHM72" s="51"/>
      <c r="LHN72" s="51"/>
      <c r="LHO72" s="51"/>
      <c r="LHP72" s="51"/>
      <c r="LHQ72" s="51"/>
      <c r="LHR72" s="51"/>
      <c r="LHS72" s="51"/>
      <c r="LHT72" s="51"/>
      <c r="LHU72" s="51"/>
      <c r="LHV72" s="51"/>
      <c r="LHW72" s="51"/>
      <c r="LHX72" s="51"/>
      <c r="LHY72" s="51"/>
      <c r="LHZ72" s="51"/>
      <c r="LIA72" s="51"/>
      <c r="LIB72" s="51"/>
      <c r="LIC72" s="51"/>
      <c r="LID72" s="51"/>
      <c r="LIE72" s="51"/>
      <c r="LIF72" s="51"/>
      <c r="LIG72" s="51"/>
      <c r="LIH72" s="51"/>
      <c r="LII72" s="51"/>
      <c r="LIJ72" s="51"/>
      <c r="LIK72" s="51"/>
      <c r="LIL72" s="51"/>
      <c r="LIM72" s="51"/>
      <c r="LIN72" s="51"/>
      <c r="LIO72" s="51"/>
      <c r="LIP72" s="51"/>
      <c r="LIQ72" s="51"/>
      <c r="LIR72" s="51"/>
      <c r="LIS72" s="51"/>
      <c r="LIT72" s="51"/>
      <c r="LIU72" s="51"/>
      <c r="LIV72" s="51"/>
      <c r="LIW72" s="51"/>
      <c r="LIX72" s="51"/>
      <c r="LIY72" s="51"/>
      <c r="LIZ72" s="51"/>
      <c r="LJA72" s="51"/>
      <c r="LJB72" s="51"/>
      <c r="LJC72" s="51"/>
      <c r="LJD72" s="51"/>
      <c r="LJE72" s="51"/>
      <c r="LJF72" s="51"/>
      <c r="LJG72" s="51"/>
      <c r="LJH72" s="51"/>
      <c r="LJI72" s="51"/>
      <c r="LJJ72" s="51"/>
      <c r="LJK72" s="51"/>
      <c r="LJL72" s="51"/>
      <c r="LJM72" s="51"/>
      <c r="LJN72" s="51"/>
      <c r="LJO72" s="51"/>
      <c r="LJP72" s="51"/>
      <c r="LJQ72" s="51"/>
      <c r="LJR72" s="51"/>
      <c r="LJS72" s="51"/>
      <c r="LJT72" s="51"/>
      <c r="LJU72" s="51"/>
      <c r="LJV72" s="51"/>
      <c r="LJW72" s="51"/>
      <c r="LJX72" s="51"/>
      <c r="LJY72" s="51"/>
      <c r="LJZ72" s="51"/>
      <c r="LKA72" s="51"/>
      <c r="LKB72" s="51"/>
      <c r="LKC72" s="51"/>
      <c r="LKD72" s="51"/>
      <c r="LKE72" s="51"/>
      <c r="LKF72" s="51"/>
      <c r="LKG72" s="51"/>
      <c r="LKH72" s="51"/>
      <c r="LKI72" s="51"/>
      <c r="LKJ72" s="51"/>
      <c r="LKK72" s="51"/>
      <c r="LKL72" s="51"/>
      <c r="LKM72" s="51"/>
      <c r="LKN72" s="51"/>
      <c r="LKO72" s="51"/>
      <c r="LKP72" s="51"/>
      <c r="LKQ72" s="51"/>
      <c r="LKR72" s="51"/>
      <c r="LKS72" s="51"/>
      <c r="LKT72" s="51"/>
      <c r="LKU72" s="51"/>
      <c r="LKV72" s="51"/>
      <c r="LKW72" s="51"/>
      <c r="LKX72" s="51"/>
      <c r="LKY72" s="51"/>
      <c r="LKZ72" s="51"/>
      <c r="LLA72" s="51"/>
      <c r="LLB72" s="51"/>
      <c r="LLC72" s="51"/>
      <c r="LLD72" s="51"/>
      <c r="LLE72" s="51"/>
      <c r="LLF72" s="51"/>
      <c r="LLG72" s="51"/>
      <c r="LLH72" s="51"/>
      <c r="LLI72" s="51"/>
      <c r="LLJ72" s="51"/>
      <c r="LLK72" s="51"/>
      <c r="LLL72" s="51"/>
      <c r="LLM72" s="51"/>
      <c r="LLN72" s="51"/>
      <c r="LLO72" s="51"/>
      <c r="LLP72" s="51"/>
      <c r="LLQ72" s="51"/>
      <c r="LLR72" s="51"/>
      <c r="LLS72" s="51"/>
      <c r="LLT72" s="51"/>
      <c r="LLU72" s="51"/>
      <c r="LLV72" s="51"/>
      <c r="LLW72" s="51"/>
      <c r="LLX72" s="51"/>
      <c r="LLY72" s="51"/>
      <c r="LLZ72" s="51"/>
      <c r="LMA72" s="51"/>
      <c r="LMB72" s="51"/>
      <c r="LMC72" s="51"/>
      <c r="LMD72" s="51"/>
      <c r="LME72" s="51"/>
      <c r="LMF72" s="51"/>
      <c r="LMG72" s="51"/>
      <c r="LMH72" s="51"/>
      <c r="LMI72" s="51"/>
      <c r="LMJ72" s="51"/>
      <c r="LMK72" s="51"/>
      <c r="LML72" s="51"/>
      <c r="LMM72" s="51"/>
      <c r="LMN72" s="51"/>
      <c r="LMO72" s="51"/>
      <c r="LMP72" s="51"/>
      <c r="LMQ72" s="51"/>
      <c r="LMR72" s="51"/>
      <c r="LMS72" s="51"/>
      <c r="LMT72" s="51"/>
      <c r="LMU72" s="51"/>
      <c r="LMV72" s="51"/>
      <c r="LMW72" s="51"/>
      <c r="LMX72" s="51"/>
      <c r="LMY72" s="51"/>
      <c r="LMZ72" s="51"/>
      <c r="LNA72" s="51"/>
      <c r="LNB72" s="51"/>
      <c r="LNC72" s="51"/>
      <c r="LND72" s="51"/>
      <c r="LNE72" s="51"/>
      <c r="LNF72" s="51"/>
      <c r="LNG72" s="51"/>
      <c r="LNH72" s="51"/>
      <c r="LNI72" s="51"/>
      <c r="LNJ72" s="51"/>
      <c r="LNK72" s="51"/>
      <c r="LNL72" s="51"/>
      <c r="LNM72" s="51"/>
      <c r="LNN72" s="51"/>
      <c r="LNO72" s="51"/>
      <c r="LNP72" s="51"/>
      <c r="LNQ72" s="51"/>
      <c r="LNR72" s="51"/>
      <c r="LNS72" s="51"/>
      <c r="LNT72" s="51"/>
      <c r="LNU72" s="51"/>
      <c r="LNV72" s="51"/>
      <c r="LNW72" s="51"/>
      <c r="LNX72" s="51"/>
      <c r="LNY72" s="51"/>
      <c r="LNZ72" s="51"/>
      <c r="LOA72" s="51"/>
      <c r="LOB72" s="51"/>
      <c r="LOC72" s="51"/>
      <c r="LOD72" s="51"/>
      <c r="LOE72" s="51"/>
      <c r="LOF72" s="51"/>
      <c r="LOG72" s="51"/>
      <c r="LOH72" s="51"/>
      <c r="LOI72" s="51"/>
      <c r="LOJ72" s="51"/>
      <c r="LOK72" s="51"/>
      <c r="LOL72" s="51"/>
      <c r="LOM72" s="51"/>
      <c r="LON72" s="51"/>
      <c r="LOO72" s="51"/>
      <c r="LOP72" s="51"/>
      <c r="LOQ72" s="51"/>
      <c r="LOR72" s="51"/>
      <c r="LOS72" s="51"/>
      <c r="LOT72" s="51"/>
      <c r="LOU72" s="51"/>
      <c r="LOV72" s="51"/>
      <c r="LOW72" s="51"/>
      <c r="LOX72" s="51"/>
      <c r="LOY72" s="51"/>
      <c r="LOZ72" s="51"/>
      <c r="LPA72" s="51"/>
      <c r="LPB72" s="51"/>
      <c r="LPC72" s="51"/>
      <c r="LPD72" s="51"/>
      <c r="LPE72" s="51"/>
      <c r="LPF72" s="51"/>
      <c r="LPG72" s="51"/>
      <c r="LPH72" s="51"/>
      <c r="LPI72" s="51"/>
      <c r="LPJ72" s="51"/>
      <c r="LPK72" s="51"/>
      <c r="LPL72" s="51"/>
      <c r="LPM72" s="51"/>
      <c r="LPN72" s="51"/>
      <c r="LPO72" s="51"/>
      <c r="LPP72" s="51"/>
      <c r="LPQ72" s="51"/>
      <c r="LPR72" s="51"/>
      <c r="LPS72" s="51"/>
      <c r="LPT72" s="51"/>
      <c r="LPU72" s="51"/>
      <c r="LPV72" s="51"/>
      <c r="LPW72" s="51"/>
      <c r="LPX72" s="51"/>
      <c r="LPY72" s="51"/>
      <c r="LPZ72" s="51"/>
      <c r="LQA72" s="51"/>
      <c r="LQB72" s="51"/>
      <c r="LQC72" s="51"/>
      <c r="LQD72" s="51"/>
      <c r="LQE72" s="51"/>
      <c r="LQF72" s="51"/>
      <c r="LQG72" s="51"/>
      <c r="LQH72" s="51"/>
      <c r="LQI72" s="51"/>
      <c r="LQJ72" s="51"/>
      <c r="LQK72" s="51"/>
      <c r="LQL72" s="51"/>
      <c r="LQM72" s="51"/>
      <c r="LQN72" s="51"/>
      <c r="LQO72" s="51"/>
      <c r="LQP72" s="51"/>
      <c r="LQQ72" s="51"/>
      <c r="LQR72" s="51"/>
      <c r="LQS72" s="51"/>
      <c r="LQT72" s="51"/>
      <c r="LQU72" s="51"/>
      <c r="LQV72" s="51"/>
      <c r="LQW72" s="51"/>
      <c r="LQX72" s="51"/>
      <c r="LQY72" s="51"/>
      <c r="LQZ72" s="51"/>
      <c r="LRA72" s="51"/>
      <c r="LRB72" s="51"/>
      <c r="LRC72" s="51"/>
      <c r="LRD72" s="51"/>
      <c r="LRE72" s="51"/>
      <c r="LRF72" s="51"/>
      <c r="LRG72" s="51"/>
      <c r="LRH72" s="51"/>
      <c r="LRI72" s="51"/>
      <c r="LRJ72" s="51"/>
      <c r="LRK72" s="51"/>
      <c r="LRL72" s="51"/>
      <c r="LRM72" s="51"/>
      <c r="LRN72" s="51"/>
      <c r="LRO72" s="51"/>
      <c r="LRP72" s="51"/>
      <c r="LRQ72" s="51"/>
      <c r="LRR72" s="51"/>
      <c r="LRS72" s="51"/>
      <c r="LRT72" s="51"/>
      <c r="LRU72" s="51"/>
      <c r="LRV72" s="51"/>
      <c r="LRW72" s="51"/>
      <c r="LRX72" s="51"/>
      <c r="LRY72" s="51"/>
      <c r="LRZ72" s="51"/>
      <c r="LSA72" s="51"/>
      <c r="LSB72" s="51"/>
      <c r="LSC72" s="51"/>
      <c r="LSD72" s="51"/>
      <c r="LSE72" s="51"/>
      <c r="LSF72" s="51"/>
      <c r="LSG72" s="51"/>
      <c r="LSH72" s="51"/>
      <c r="LSI72" s="51"/>
      <c r="LSJ72" s="51"/>
      <c r="LSK72" s="51"/>
      <c r="LSL72" s="51"/>
      <c r="LSM72" s="51"/>
      <c r="LSN72" s="51"/>
      <c r="LSO72" s="51"/>
      <c r="LSP72" s="51"/>
      <c r="LSQ72" s="51"/>
      <c r="LSR72" s="51"/>
      <c r="LSS72" s="51"/>
      <c r="LST72" s="51"/>
      <c r="LSU72" s="51"/>
      <c r="LSV72" s="51"/>
      <c r="LSW72" s="51"/>
      <c r="LSX72" s="51"/>
      <c r="LSY72" s="51"/>
      <c r="LSZ72" s="51"/>
      <c r="LTA72" s="51"/>
      <c r="LTB72" s="51"/>
      <c r="LTC72" s="51"/>
      <c r="LTD72" s="51"/>
      <c r="LTE72" s="51"/>
      <c r="LTF72" s="51"/>
      <c r="LTG72" s="51"/>
      <c r="LTH72" s="51"/>
      <c r="LTI72" s="51"/>
      <c r="LTJ72" s="51"/>
      <c r="LTK72" s="51"/>
      <c r="LTL72" s="51"/>
      <c r="LTM72" s="51"/>
      <c r="LTN72" s="51"/>
      <c r="LTO72" s="51"/>
      <c r="LTP72" s="51"/>
      <c r="LTQ72" s="51"/>
      <c r="LTR72" s="51"/>
      <c r="LTS72" s="51"/>
      <c r="LTT72" s="51"/>
      <c r="LTU72" s="51"/>
      <c r="LTV72" s="51"/>
      <c r="LTW72" s="51"/>
      <c r="LTX72" s="51"/>
      <c r="LTY72" s="51"/>
      <c r="LTZ72" s="51"/>
      <c r="LUA72" s="51"/>
      <c r="LUB72" s="51"/>
      <c r="LUC72" s="51"/>
      <c r="LUD72" s="51"/>
      <c r="LUE72" s="51"/>
      <c r="LUF72" s="51"/>
      <c r="LUG72" s="51"/>
      <c r="LUH72" s="51"/>
      <c r="LUI72" s="51"/>
      <c r="LUJ72" s="51"/>
      <c r="LUK72" s="51"/>
      <c r="LUL72" s="51"/>
      <c r="LUM72" s="51"/>
      <c r="LUN72" s="51"/>
      <c r="LUO72" s="51"/>
      <c r="LUP72" s="51"/>
      <c r="LUQ72" s="51"/>
      <c r="LUR72" s="51"/>
      <c r="LUS72" s="51"/>
      <c r="LUT72" s="51"/>
      <c r="LUU72" s="51"/>
      <c r="LUV72" s="51"/>
      <c r="LUW72" s="51"/>
      <c r="LUX72" s="51"/>
      <c r="LUY72" s="51"/>
      <c r="LUZ72" s="51"/>
      <c r="LVA72" s="51"/>
      <c r="LVB72" s="51"/>
      <c r="LVC72" s="51"/>
      <c r="LVD72" s="51"/>
      <c r="LVE72" s="51"/>
      <c r="LVF72" s="51"/>
      <c r="LVG72" s="51"/>
      <c r="LVH72" s="51"/>
      <c r="LVI72" s="51"/>
      <c r="LVJ72" s="51"/>
      <c r="LVK72" s="51"/>
      <c r="LVL72" s="51"/>
      <c r="LVM72" s="51"/>
      <c r="LVN72" s="51"/>
      <c r="LVO72" s="51"/>
      <c r="LVP72" s="51"/>
      <c r="LVQ72" s="51"/>
      <c r="LVR72" s="51"/>
      <c r="LVS72" s="51"/>
      <c r="LVT72" s="51"/>
      <c r="LVU72" s="51"/>
      <c r="LVV72" s="51"/>
      <c r="LVW72" s="51"/>
      <c r="LVX72" s="51"/>
      <c r="LVY72" s="51"/>
      <c r="LVZ72" s="51"/>
      <c r="LWA72" s="51"/>
      <c r="LWB72" s="51"/>
      <c r="LWC72" s="51"/>
      <c r="LWD72" s="51"/>
      <c r="LWE72" s="51"/>
      <c r="LWF72" s="51"/>
      <c r="LWG72" s="51"/>
      <c r="LWH72" s="51"/>
      <c r="LWI72" s="51"/>
      <c r="LWJ72" s="51"/>
      <c r="LWK72" s="51"/>
      <c r="LWL72" s="51"/>
      <c r="LWM72" s="51"/>
      <c r="LWN72" s="51"/>
      <c r="LWO72" s="51"/>
      <c r="LWP72" s="51"/>
      <c r="LWQ72" s="51"/>
      <c r="LWR72" s="51"/>
      <c r="LWS72" s="51"/>
      <c r="LWT72" s="51"/>
      <c r="LWU72" s="51"/>
      <c r="LWV72" s="51"/>
      <c r="LWW72" s="51"/>
      <c r="LWX72" s="51"/>
      <c r="LWY72" s="51"/>
      <c r="LWZ72" s="51"/>
      <c r="LXA72" s="51"/>
      <c r="LXB72" s="51"/>
      <c r="LXC72" s="51"/>
      <c r="LXD72" s="51"/>
      <c r="LXE72" s="51"/>
      <c r="LXF72" s="51"/>
      <c r="LXG72" s="51"/>
      <c r="LXH72" s="51"/>
      <c r="LXI72" s="51"/>
      <c r="LXJ72" s="51"/>
      <c r="LXK72" s="51"/>
      <c r="LXL72" s="51"/>
      <c r="LXM72" s="51"/>
      <c r="LXN72" s="51"/>
      <c r="LXO72" s="51"/>
      <c r="LXP72" s="51"/>
      <c r="LXQ72" s="51"/>
      <c r="LXR72" s="51"/>
      <c r="LXS72" s="51"/>
      <c r="LXT72" s="51"/>
      <c r="LXU72" s="51"/>
      <c r="LXV72" s="51"/>
      <c r="LXW72" s="51"/>
      <c r="LXX72" s="51"/>
      <c r="LXY72" s="51"/>
      <c r="LXZ72" s="51"/>
      <c r="LYA72" s="51"/>
      <c r="LYB72" s="51"/>
      <c r="LYC72" s="51"/>
      <c r="LYD72" s="51"/>
      <c r="LYE72" s="51"/>
      <c r="LYF72" s="51"/>
      <c r="LYG72" s="51"/>
      <c r="LYH72" s="51"/>
      <c r="LYI72" s="51"/>
      <c r="LYJ72" s="51"/>
      <c r="LYK72" s="51"/>
      <c r="LYL72" s="51"/>
      <c r="LYM72" s="51"/>
      <c r="LYN72" s="51"/>
      <c r="LYO72" s="51"/>
      <c r="LYP72" s="51"/>
      <c r="LYQ72" s="51"/>
      <c r="LYR72" s="51"/>
      <c r="LYS72" s="51"/>
      <c r="LYT72" s="51"/>
      <c r="LYU72" s="51"/>
      <c r="LYV72" s="51"/>
      <c r="LYW72" s="51"/>
      <c r="LYX72" s="51"/>
      <c r="LYY72" s="51"/>
      <c r="LYZ72" s="51"/>
      <c r="LZA72" s="51"/>
      <c r="LZB72" s="51"/>
      <c r="LZC72" s="51"/>
      <c r="LZD72" s="51"/>
      <c r="LZE72" s="51"/>
      <c r="LZF72" s="51"/>
      <c r="LZG72" s="51"/>
      <c r="LZH72" s="51"/>
      <c r="LZI72" s="51"/>
      <c r="LZJ72" s="51"/>
      <c r="LZK72" s="51"/>
      <c r="LZL72" s="51"/>
      <c r="LZM72" s="51"/>
      <c r="LZN72" s="51"/>
      <c r="LZO72" s="51"/>
      <c r="LZP72" s="51"/>
      <c r="LZQ72" s="51"/>
      <c r="LZR72" s="51"/>
      <c r="LZS72" s="51"/>
      <c r="LZT72" s="51"/>
      <c r="LZU72" s="51"/>
      <c r="LZV72" s="51"/>
      <c r="LZW72" s="51"/>
      <c r="LZX72" s="51"/>
      <c r="LZY72" s="51"/>
      <c r="LZZ72" s="51"/>
      <c r="MAA72" s="51"/>
      <c r="MAB72" s="51"/>
      <c r="MAC72" s="51"/>
      <c r="MAD72" s="51"/>
      <c r="MAE72" s="51"/>
      <c r="MAF72" s="51"/>
      <c r="MAG72" s="51"/>
      <c r="MAH72" s="51"/>
      <c r="MAI72" s="51"/>
      <c r="MAJ72" s="51"/>
      <c r="MAK72" s="51"/>
      <c r="MAL72" s="51"/>
      <c r="MAM72" s="51"/>
      <c r="MAN72" s="51"/>
      <c r="MAO72" s="51"/>
      <c r="MAP72" s="51"/>
      <c r="MAQ72" s="51"/>
      <c r="MAR72" s="51"/>
      <c r="MAS72" s="51"/>
      <c r="MAT72" s="51"/>
      <c r="MAU72" s="51"/>
      <c r="MAV72" s="51"/>
      <c r="MAW72" s="51"/>
      <c r="MAX72" s="51"/>
      <c r="MAY72" s="51"/>
      <c r="MAZ72" s="51"/>
      <c r="MBA72" s="51"/>
      <c r="MBB72" s="51"/>
      <c r="MBC72" s="51"/>
      <c r="MBD72" s="51"/>
      <c r="MBE72" s="51"/>
      <c r="MBF72" s="51"/>
      <c r="MBG72" s="51"/>
      <c r="MBH72" s="51"/>
      <c r="MBI72" s="51"/>
      <c r="MBJ72" s="51"/>
      <c r="MBK72" s="51"/>
      <c r="MBL72" s="51"/>
      <c r="MBM72" s="51"/>
      <c r="MBN72" s="51"/>
      <c r="MBO72" s="51"/>
      <c r="MBP72" s="51"/>
      <c r="MBQ72" s="51"/>
      <c r="MBR72" s="51"/>
      <c r="MBS72" s="51"/>
      <c r="MBT72" s="51"/>
      <c r="MBU72" s="51"/>
      <c r="MBV72" s="51"/>
      <c r="MBW72" s="51"/>
      <c r="MBX72" s="51"/>
      <c r="MBY72" s="51"/>
      <c r="MBZ72" s="51"/>
      <c r="MCA72" s="51"/>
      <c r="MCB72" s="51"/>
      <c r="MCC72" s="51"/>
      <c r="MCD72" s="51"/>
      <c r="MCE72" s="51"/>
      <c r="MCF72" s="51"/>
      <c r="MCG72" s="51"/>
      <c r="MCH72" s="51"/>
      <c r="MCI72" s="51"/>
      <c r="MCJ72" s="51"/>
      <c r="MCK72" s="51"/>
      <c r="MCL72" s="51"/>
      <c r="MCM72" s="51"/>
      <c r="MCN72" s="51"/>
      <c r="MCO72" s="51"/>
      <c r="MCP72" s="51"/>
      <c r="MCQ72" s="51"/>
      <c r="MCR72" s="51"/>
      <c r="MCS72" s="51"/>
      <c r="MCT72" s="51"/>
      <c r="MCU72" s="51"/>
      <c r="MCV72" s="51"/>
      <c r="MCW72" s="51"/>
      <c r="MCX72" s="51"/>
      <c r="MCY72" s="51"/>
      <c r="MCZ72" s="51"/>
      <c r="MDA72" s="51"/>
      <c r="MDB72" s="51"/>
      <c r="MDC72" s="51"/>
      <c r="MDD72" s="51"/>
      <c r="MDE72" s="51"/>
      <c r="MDF72" s="51"/>
      <c r="MDG72" s="51"/>
      <c r="MDH72" s="51"/>
      <c r="MDI72" s="51"/>
      <c r="MDJ72" s="51"/>
      <c r="MDK72" s="51"/>
      <c r="MDL72" s="51"/>
      <c r="MDM72" s="51"/>
      <c r="MDN72" s="51"/>
      <c r="MDO72" s="51"/>
      <c r="MDP72" s="51"/>
      <c r="MDQ72" s="51"/>
      <c r="MDR72" s="51"/>
      <c r="MDS72" s="51"/>
      <c r="MDT72" s="51"/>
      <c r="MDU72" s="51"/>
      <c r="MDV72" s="51"/>
      <c r="MDW72" s="51"/>
      <c r="MDX72" s="51"/>
      <c r="MDY72" s="51"/>
      <c r="MDZ72" s="51"/>
      <c r="MEA72" s="51"/>
      <c r="MEB72" s="51"/>
      <c r="MEC72" s="51"/>
      <c r="MED72" s="51"/>
      <c r="MEE72" s="51"/>
      <c r="MEF72" s="51"/>
      <c r="MEG72" s="51"/>
      <c r="MEH72" s="51"/>
      <c r="MEI72" s="51"/>
      <c r="MEJ72" s="51"/>
      <c r="MEK72" s="51"/>
      <c r="MEL72" s="51"/>
      <c r="MEM72" s="51"/>
      <c r="MEN72" s="51"/>
      <c r="MEO72" s="51"/>
      <c r="MEP72" s="51"/>
      <c r="MEQ72" s="51"/>
      <c r="MER72" s="51"/>
      <c r="MES72" s="51"/>
      <c r="MET72" s="51"/>
      <c r="MEU72" s="51"/>
      <c r="MEV72" s="51"/>
      <c r="MEW72" s="51"/>
      <c r="MEX72" s="51"/>
      <c r="MEY72" s="51"/>
      <c r="MEZ72" s="51"/>
      <c r="MFA72" s="51"/>
      <c r="MFB72" s="51"/>
      <c r="MFC72" s="51"/>
      <c r="MFD72" s="51"/>
      <c r="MFE72" s="51"/>
      <c r="MFF72" s="51"/>
      <c r="MFG72" s="51"/>
      <c r="MFH72" s="51"/>
      <c r="MFI72" s="51"/>
      <c r="MFJ72" s="51"/>
      <c r="MFK72" s="51"/>
      <c r="MFL72" s="51"/>
      <c r="MFM72" s="51"/>
      <c r="MFN72" s="51"/>
      <c r="MFO72" s="51"/>
      <c r="MFP72" s="51"/>
      <c r="MFQ72" s="51"/>
      <c r="MFR72" s="51"/>
      <c r="MFS72" s="51"/>
      <c r="MFT72" s="51"/>
      <c r="MFU72" s="51"/>
      <c r="MFV72" s="51"/>
      <c r="MFW72" s="51"/>
      <c r="MFX72" s="51"/>
      <c r="MFY72" s="51"/>
      <c r="MFZ72" s="51"/>
      <c r="MGA72" s="51"/>
      <c r="MGB72" s="51"/>
      <c r="MGC72" s="51"/>
      <c r="MGD72" s="51"/>
      <c r="MGE72" s="51"/>
      <c r="MGF72" s="51"/>
      <c r="MGG72" s="51"/>
      <c r="MGH72" s="51"/>
      <c r="MGI72" s="51"/>
      <c r="MGJ72" s="51"/>
      <c r="MGK72" s="51"/>
      <c r="MGL72" s="51"/>
      <c r="MGM72" s="51"/>
      <c r="MGN72" s="51"/>
      <c r="MGO72" s="51"/>
      <c r="MGP72" s="51"/>
      <c r="MGQ72" s="51"/>
      <c r="MGR72" s="51"/>
      <c r="MGS72" s="51"/>
      <c r="MGT72" s="51"/>
      <c r="MGU72" s="51"/>
      <c r="MGV72" s="51"/>
      <c r="MGW72" s="51"/>
      <c r="MGX72" s="51"/>
      <c r="MGY72" s="51"/>
      <c r="MGZ72" s="51"/>
      <c r="MHA72" s="51"/>
      <c r="MHB72" s="51"/>
      <c r="MHC72" s="51"/>
      <c r="MHD72" s="51"/>
      <c r="MHE72" s="51"/>
      <c r="MHF72" s="51"/>
      <c r="MHG72" s="51"/>
      <c r="MHH72" s="51"/>
      <c r="MHI72" s="51"/>
      <c r="MHJ72" s="51"/>
      <c r="MHK72" s="51"/>
      <c r="MHL72" s="51"/>
      <c r="MHM72" s="51"/>
      <c r="MHN72" s="51"/>
      <c r="MHO72" s="51"/>
      <c r="MHP72" s="51"/>
      <c r="MHQ72" s="51"/>
      <c r="MHR72" s="51"/>
      <c r="MHS72" s="51"/>
      <c r="MHT72" s="51"/>
      <c r="MHU72" s="51"/>
      <c r="MHV72" s="51"/>
      <c r="MHW72" s="51"/>
      <c r="MHX72" s="51"/>
      <c r="MHY72" s="51"/>
      <c r="MHZ72" s="51"/>
      <c r="MIA72" s="51"/>
      <c r="MIB72" s="51"/>
      <c r="MIC72" s="51"/>
      <c r="MID72" s="51"/>
      <c r="MIE72" s="51"/>
      <c r="MIF72" s="51"/>
      <c r="MIG72" s="51"/>
      <c r="MIH72" s="51"/>
      <c r="MII72" s="51"/>
      <c r="MIJ72" s="51"/>
      <c r="MIK72" s="51"/>
      <c r="MIL72" s="51"/>
      <c r="MIM72" s="51"/>
      <c r="MIN72" s="51"/>
      <c r="MIO72" s="51"/>
      <c r="MIP72" s="51"/>
      <c r="MIQ72" s="51"/>
      <c r="MIR72" s="51"/>
      <c r="MIS72" s="51"/>
      <c r="MIT72" s="51"/>
      <c r="MIU72" s="51"/>
      <c r="MIV72" s="51"/>
      <c r="MIW72" s="51"/>
      <c r="MIX72" s="51"/>
      <c r="MIY72" s="51"/>
      <c r="MIZ72" s="51"/>
      <c r="MJA72" s="51"/>
      <c r="MJB72" s="51"/>
      <c r="MJC72" s="51"/>
      <c r="MJD72" s="51"/>
      <c r="MJE72" s="51"/>
      <c r="MJF72" s="51"/>
      <c r="MJG72" s="51"/>
      <c r="MJH72" s="51"/>
      <c r="MJI72" s="51"/>
      <c r="MJJ72" s="51"/>
      <c r="MJK72" s="51"/>
      <c r="MJL72" s="51"/>
      <c r="MJM72" s="51"/>
      <c r="MJN72" s="51"/>
      <c r="MJO72" s="51"/>
      <c r="MJP72" s="51"/>
      <c r="MJQ72" s="51"/>
      <c r="MJR72" s="51"/>
      <c r="MJS72" s="51"/>
      <c r="MJT72" s="51"/>
      <c r="MJU72" s="51"/>
      <c r="MJV72" s="51"/>
      <c r="MJW72" s="51"/>
      <c r="MJX72" s="51"/>
      <c r="MJY72" s="51"/>
      <c r="MJZ72" s="51"/>
      <c r="MKA72" s="51"/>
      <c r="MKB72" s="51"/>
      <c r="MKC72" s="51"/>
      <c r="MKD72" s="51"/>
      <c r="MKE72" s="51"/>
      <c r="MKF72" s="51"/>
      <c r="MKG72" s="51"/>
      <c r="MKH72" s="51"/>
      <c r="MKI72" s="51"/>
      <c r="MKJ72" s="51"/>
      <c r="MKK72" s="51"/>
      <c r="MKL72" s="51"/>
      <c r="MKM72" s="51"/>
      <c r="MKN72" s="51"/>
      <c r="MKO72" s="51"/>
      <c r="MKP72" s="51"/>
      <c r="MKQ72" s="51"/>
      <c r="MKR72" s="51"/>
      <c r="MKS72" s="51"/>
      <c r="MKT72" s="51"/>
      <c r="MKU72" s="51"/>
      <c r="MKV72" s="51"/>
      <c r="MKW72" s="51"/>
      <c r="MKX72" s="51"/>
      <c r="MKY72" s="51"/>
      <c r="MKZ72" s="51"/>
      <c r="MLA72" s="51"/>
      <c r="MLB72" s="51"/>
      <c r="MLC72" s="51"/>
      <c r="MLD72" s="51"/>
      <c r="MLE72" s="51"/>
      <c r="MLF72" s="51"/>
      <c r="MLG72" s="51"/>
      <c r="MLH72" s="51"/>
      <c r="MLI72" s="51"/>
      <c r="MLJ72" s="51"/>
      <c r="MLK72" s="51"/>
      <c r="MLL72" s="51"/>
      <c r="MLM72" s="51"/>
      <c r="MLN72" s="51"/>
      <c r="MLO72" s="51"/>
      <c r="MLP72" s="51"/>
      <c r="MLQ72" s="51"/>
      <c r="MLR72" s="51"/>
      <c r="MLS72" s="51"/>
      <c r="MLT72" s="51"/>
      <c r="MLU72" s="51"/>
      <c r="MLV72" s="51"/>
      <c r="MLW72" s="51"/>
      <c r="MLX72" s="51"/>
      <c r="MLY72" s="51"/>
      <c r="MLZ72" s="51"/>
      <c r="MMA72" s="51"/>
      <c r="MMB72" s="51"/>
      <c r="MMC72" s="51"/>
      <c r="MMD72" s="51"/>
      <c r="MME72" s="51"/>
      <c r="MMF72" s="51"/>
      <c r="MMG72" s="51"/>
      <c r="MMH72" s="51"/>
      <c r="MMI72" s="51"/>
      <c r="MMJ72" s="51"/>
      <c r="MMK72" s="51"/>
      <c r="MML72" s="51"/>
      <c r="MMM72" s="51"/>
      <c r="MMN72" s="51"/>
      <c r="MMO72" s="51"/>
      <c r="MMP72" s="51"/>
      <c r="MMQ72" s="51"/>
      <c r="MMR72" s="51"/>
      <c r="MMS72" s="51"/>
      <c r="MMT72" s="51"/>
      <c r="MMU72" s="51"/>
      <c r="MMV72" s="51"/>
      <c r="MMW72" s="51"/>
      <c r="MMX72" s="51"/>
      <c r="MMY72" s="51"/>
      <c r="MMZ72" s="51"/>
      <c r="MNA72" s="51"/>
      <c r="MNB72" s="51"/>
      <c r="MNC72" s="51"/>
      <c r="MND72" s="51"/>
      <c r="MNE72" s="51"/>
      <c r="MNF72" s="51"/>
      <c r="MNG72" s="51"/>
      <c r="MNH72" s="51"/>
      <c r="MNI72" s="51"/>
      <c r="MNJ72" s="51"/>
      <c r="MNK72" s="51"/>
      <c r="MNL72" s="51"/>
      <c r="MNM72" s="51"/>
      <c r="MNN72" s="51"/>
      <c r="MNO72" s="51"/>
      <c r="MNP72" s="51"/>
      <c r="MNQ72" s="51"/>
      <c r="MNR72" s="51"/>
      <c r="MNS72" s="51"/>
      <c r="MNT72" s="51"/>
      <c r="MNU72" s="51"/>
      <c r="MNV72" s="51"/>
      <c r="MNW72" s="51"/>
      <c r="MNX72" s="51"/>
      <c r="MNY72" s="51"/>
      <c r="MNZ72" s="51"/>
      <c r="MOA72" s="51"/>
      <c r="MOB72" s="51"/>
      <c r="MOC72" s="51"/>
      <c r="MOD72" s="51"/>
      <c r="MOE72" s="51"/>
      <c r="MOF72" s="51"/>
      <c r="MOG72" s="51"/>
      <c r="MOH72" s="51"/>
      <c r="MOI72" s="51"/>
      <c r="MOJ72" s="51"/>
      <c r="MOK72" s="51"/>
      <c r="MOL72" s="51"/>
      <c r="MOM72" s="51"/>
      <c r="MON72" s="51"/>
      <c r="MOO72" s="51"/>
      <c r="MOP72" s="51"/>
      <c r="MOQ72" s="51"/>
      <c r="MOR72" s="51"/>
      <c r="MOS72" s="51"/>
      <c r="MOT72" s="51"/>
      <c r="MOU72" s="51"/>
      <c r="MOV72" s="51"/>
      <c r="MOW72" s="51"/>
      <c r="MOX72" s="51"/>
      <c r="MOY72" s="51"/>
      <c r="MOZ72" s="51"/>
      <c r="MPA72" s="51"/>
      <c r="MPB72" s="51"/>
      <c r="MPC72" s="51"/>
      <c r="MPD72" s="51"/>
      <c r="MPE72" s="51"/>
      <c r="MPF72" s="51"/>
      <c r="MPG72" s="51"/>
      <c r="MPH72" s="51"/>
      <c r="MPI72" s="51"/>
      <c r="MPJ72" s="51"/>
      <c r="MPK72" s="51"/>
      <c r="MPL72" s="51"/>
      <c r="MPM72" s="51"/>
      <c r="MPN72" s="51"/>
      <c r="MPO72" s="51"/>
      <c r="MPP72" s="51"/>
      <c r="MPQ72" s="51"/>
      <c r="MPR72" s="51"/>
      <c r="MPS72" s="51"/>
      <c r="MPT72" s="51"/>
      <c r="MPU72" s="51"/>
      <c r="MPV72" s="51"/>
      <c r="MPW72" s="51"/>
      <c r="MPX72" s="51"/>
      <c r="MPY72" s="51"/>
      <c r="MPZ72" s="51"/>
      <c r="MQA72" s="51"/>
      <c r="MQB72" s="51"/>
      <c r="MQC72" s="51"/>
      <c r="MQD72" s="51"/>
      <c r="MQE72" s="51"/>
      <c r="MQF72" s="51"/>
      <c r="MQG72" s="51"/>
      <c r="MQH72" s="51"/>
      <c r="MQI72" s="51"/>
      <c r="MQJ72" s="51"/>
      <c r="MQK72" s="51"/>
      <c r="MQL72" s="51"/>
      <c r="MQM72" s="51"/>
      <c r="MQN72" s="51"/>
      <c r="MQO72" s="51"/>
      <c r="MQP72" s="51"/>
      <c r="MQQ72" s="51"/>
      <c r="MQR72" s="51"/>
      <c r="MQS72" s="51"/>
      <c r="MQT72" s="51"/>
      <c r="MQU72" s="51"/>
      <c r="MQV72" s="51"/>
      <c r="MQW72" s="51"/>
      <c r="MQX72" s="51"/>
      <c r="MQY72" s="51"/>
      <c r="MQZ72" s="51"/>
      <c r="MRA72" s="51"/>
      <c r="MRB72" s="51"/>
      <c r="MRC72" s="51"/>
      <c r="MRD72" s="51"/>
      <c r="MRE72" s="51"/>
      <c r="MRF72" s="51"/>
      <c r="MRG72" s="51"/>
      <c r="MRH72" s="51"/>
      <c r="MRI72" s="51"/>
      <c r="MRJ72" s="51"/>
      <c r="MRK72" s="51"/>
      <c r="MRL72" s="51"/>
      <c r="MRM72" s="51"/>
      <c r="MRN72" s="51"/>
      <c r="MRO72" s="51"/>
      <c r="MRP72" s="51"/>
      <c r="MRQ72" s="51"/>
      <c r="MRR72" s="51"/>
      <c r="MRS72" s="51"/>
      <c r="MRT72" s="51"/>
      <c r="MRU72" s="51"/>
      <c r="MRV72" s="51"/>
      <c r="MRW72" s="51"/>
      <c r="MRX72" s="51"/>
      <c r="MRY72" s="51"/>
      <c r="MRZ72" s="51"/>
      <c r="MSA72" s="51"/>
      <c r="MSB72" s="51"/>
      <c r="MSC72" s="51"/>
      <c r="MSD72" s="51"/>
      <c r="MSE72" s="51"/>
      <c r="MSF72" s="51"/>
      <c r="MSG72" s="51"/>
      <c r="MSH72" s="51"/>
      <c r="MSI72" s="51"/>
      <c r="MSJ72" s="51"/>
      <c r="MSK72" s="51"/>
      <c r="MSL72" s="51"/>
      <c r="MSM72" s="51"/>
      <c r="MSN72" s="51"/>
      <c r="MSO72" s="51"/>
      <c r="MSP72" s="51"/>
      <c r="MSQ72" s="51"/>
      <c r="MSR72" s="51"/>
      <c r="MSS72" s="51"/>
      <c r="MST72" s="51"/>
      <c r="MSU72" s="51"/>
      <c r="MSV72" s="51"/>
      <c r="MSW72" s="51"/>
      <c r="MSX72" s="51"/>
      <c r="MSY72" s="51"/>
      <c r="MSZ72" s="51"/>
      <c r="MTA72" s="51"/>
      <c r="MTB72" s="51"/>
      <c r="MTC72" s="51"/>
      <c r="MTD72" s="51"/>
      <c r="MTE72" s="51"/>
      <c r="MTF72" s="51"/>
      <c r="MTG72" s="51"/>
      <c r="MTH72" s="51"/>
      <c r="MTI72" s="51"/>
      <c r="MTJ72" s="51"/>
      <c r="MTK72" s="51"/>
      <c r="MTL72" s="51"/>
      <c r="MTM72" s="51"/>
      <c r="MTN72" s="51"/>
      <c r="MTO72" s="51"/>
      <c r="MTP72" s="51"/>
      <c r="MTQ72" s="51"/>
      <c r="MTR72" s="51"/>
      <c r="MTS72" s="51"/>
      <c r="MTT72" s="51"/>
      <c r="MTU72" s="51"/>
      <c r="MTV72" s="51"/>
      <c r="MTW72" s="51"/>
      <c r="MTX72" s="51"/>
      <c r="MTY72" s="51"/>
      <c r="MTZ72" s="51"/>
      <c r="MUA72" s="51"/>
      <c r="MUB72" s="51"/>
      <c r="MUC72" s="51"/>
      <c r="MUD72" s="51"/>
      <c r="MUE72" s="51"/>
      <c r="MUF72" s="51"/>
      <c r="MUG72" s="51"/>
      <c r="MUH72" s="51"/>
      <c r="MUI72" s="51"/>
      <c r="MUJ72" s="51"/>
      <c r="MUK72" s="51"/>
      <c r="MUL72" s="51"/>
      <c r="MUM72" s="51"/>
      <c r="MUN72" s="51"/>
      <c r="MUO72" s="51"/>
      <c r="MUP72" s="51"/>
      <c r="MUQ72" s="51"/>
      <c r="MUR72" s="51"/>
      <c r="MUS72" s="51"/>
      <c r="MUT72" s="51"/>
      <c r="MUU72" s="51"/>
      <c r="MUV72" s="51"/>
      <c r="MUW72" s="51"/>
      <c r="MUX72" s="51"/>
      <c r="MUY72" s="51"/>
      <c r="MUZ72" s="51"/>
      <c r="MVA72" s="51"/>
      <c r="MVB72" s="51"/>
      <c r="MVC72" s="51"/>
      <c r="MVD72" s="51"/>
      <c r="MVE72" s="51"/>
      <c r="MVF72" s="51"/>
      <c r="MVG72" s="51"/>
      <c r="MVH72" s="51"/>
      <c r="MVI72" s="51"/>
      <c r="MVJ72" s="51"/>
      <c r="MVK72" s="51"/>
      <c r="MVL72" s="51"/>
      <c r="MVM72" s="51"/>
      <c r="MVN72" s="51"/>
      <c r="MVO72" s="51"/>
      <c r="MVP72" s="51"/>
      <c r="MVQ72" s="51"/>
      <c r="MVR72" s="51"/>
      <c r="MVS72" s="51"/>
      <c r="MVT72" s="51"/>
      <c r="MVU72" s="51"/>
      <c r="MVV72" s="51"/>
      <c r="MVW72" s="51"/>
      <c r="MVX72" s="51"/>
      <c r="MVY72" s="51"/>
      <c r="MVZ72" s="51"/>
      <c r="MWA72" s="51"/>
      <c r="MWB72" s="51"/>
      <c r="MWC72" s="51"/>
      <c r="MWD72" s="51"/>
      <c r="MWE72" s="51"/>
      <c r="MWF72" s="51"/>
      <c r="MWG72" s="51"/>
      <c r="MWH72" s="51"/>
      <c r="MWI72" s="51"/>
      <c r="MWJ72" s="51"/>
      <c r="MWK72" s="51"/>
      <c r="MWL72" s="51"/>
      <c r="MWM72" s="51"/>
      <c r="MWN72" s="51"/>
      <c r="MWO72" s="51"/>
      <c r="MWP72" s="51"/>
      <c r="MWQ72" s="51"/>
      <c r="MWR72" s="51"/>
      <c r="MWS72" s="51"/>
      <c r="MWT72" s="51"/>
      <c r="MWU72" s="51"/>
      <c r="MWV72" s="51"/>
      <c r="MWW72" s="51"/>
      <c r="MWX72" s="51"/>
      <c r="MWY72" s="51"/>
      <c r="MWZ72" s="51"/>
      <c r="MXA72" s="51"/>
      <c r="MXB72" s="51"/>
      <c r="MXC72" s="51"/>
      <c r="MXD72" s="51"/>
      <c r="MXE72" s="51"/>
      <c r="MXF72" s="51"/>
      <c r="MXG72" s="51"/>
      <c r="MXH72" s="51"/>
      <c r="MXI72" s="51"/>
      <c r="MXJ72" s="51"/>
      <c r="MXK72" s="51"/>
      <c r="MXL72" s="51"/>
      <c r="MXM72" s="51"/>
      <c r="MXN72" s="51"/>
      <c r="MXO72" s="51"/>
      <c r="MXP72" s="51"/>
      <c r="MXQ72" s="51"/>
      <c r="MXR72" s="51"/>
      <c r="MXS72" s="51"/>
      <c r="MXT72" s="51"/>
      <c r="MXU72" s="51"/>
      <c r="MXV72" s="51"/>
      <c r="MXW72" s="51"/>
      <c r="MXX72" s="51"/>
      <c r="MXY72" s="51"/>
      <c r="MXZ72" s="51"/>
      <c r="MYA72" s="51"/>
      <c r="MYB72" s="51"/>
      <c r="MYC72" s="51"/>
      <c r="MYD72" s="51"/>
      <c r="MYE72" s="51"/>
      <c r="MYF72" s="51"/>
      <c r="MYG72" s="51"/>
      <c r="MYH72" s="51"/>
      <c r="MYI72" s="51"/>
      <c r="MYJ72" s="51"/>
      <c r="MYK72" s="51"/>
      <c r="MYL72" s="51"/>
      <c r="MYM72" s="51"/>
      <c r="MYN72" s="51"/>
      <c r="MYO72" s="51"/>
      <c r="MYP72" s="51"/>
      <c r="MYQ72" s="51"/>
      <c r="MYR72" s="51"/>
      <c r="MYS72" s="51"/>
      <c r="MYT72" s="51"/>
      <c r="MYU72" s="51"/>
      <c r="MYV72" s="51"/>
      <c r="MYW72" s="51"/>
      <c r="MYX72" s="51"/>
      <c r="MYY72" s="51"/>
      <c r="MYZ72" s="51"/>
      <c r="MZA72" s="51"/>
      <c r="MZB72" s="51"/>
      <c r="MZC72" s="51"/>
      <c r="MZD72" s="51"/>
      <c r="MZE72" s="51"/>
      <c r="MZF72" s="51"/>
      <c r="MZG72" s="51"/>
      <c r="MZH72" s="51"/>
      <c r="MZI72" s="51"/>
      <c r="MZJ72" s="51"/>
      <c r="MZK72" s="51"/>
      <c r="MZL72" s="51"/>
      <c r="MZM72" s="51"/>
      <c r="MZN72" s="51"/>
      <c r="MZO72" s="51"/>
      <c r="MZP72" s="51"/>
      <c r="MZQ72" s="51"/>
      <c r="MZR72" s="51"/>
      <c r="MZS72" s="51"/>
      <c r="MZT72" s="51"/>
      <c r="MZU72" s="51"/>
      <c r="MZV72" s="51"/>
      <c r="MZW72" s="51"/>
      <c r="MZX72" s="51"/>
      <c r="MZY72" s="51"/>
      <c r="MZZ72" s="51"/>
      <c r="NAA72" s="51"/>
      <c r="NAB72" s="51"/>
      <c r="NAC72" s="51"/>
      <c r="NAD72" s="51"/>
      <c r="NAE72" s="51"/>
      <c r="NAF72" s="51"/>
      <c r="NAG72" s="51"/>
      <c r="NAH72" s="51"/>
      <c r="NAI72" s="51"/>
      <c r="NAJ72" s="51"/>
      <c r="NAK72" s="51"/>
      <c r="NAL72" s="51"/>
      <c r="NAM72" s="51"/>
      <c r="NAN72" s="51"/>
      <c r="NAO72" s="51"/>
      <c r="NAP72" s="51"/>
      <c r="NAQ72" s="51"/>
      <c r="NAR72" s="51"/>
      <c r="NAS72" s="51"/>
      <c r="NAT72" s="51"/>
      <c r="NAU72" s="51"/>
      <c r="NAV72" s="51"/>
      <c r="NAW72" s="51"/>
      <c r="NAX72" s="51"/>
      <c r="NAY72" s="51"/>
      <c r="NAZ72" s="51"/>
      <c r="NBA72" s="51"/>
      <c r="NBB72" s="51"/>
      <c r="NBC72" s="51"/>
      <c r="NBD72" s="51"/>
      <c r="NBE72" s="51"/>
      <c r="NBF72" s="51"/>
      <c r="NBG72" s="51"/>
      <c r="NBH72" s="51"/>
      <c r="NBI72" s="51"/>
      <c r="NBJ72" s="51"/>
      <c r="NBK72" s="51"/>
      <c r="NBL72" s="51"/>
      <c r="NBM72" s="51"/>
      <c r="NBN72" s="51"/>
      <c r="NBO72" s="51"/>
      <c r="NBP72" s="51"/>
      <c r="NBQ72" s="51"/>
      <c r="NBR72" s="51"/>
      <c r="NBS72" s="51"/>
      <c r="NBT72" s="51"/>
      <c r="NBU72" s="51"/>
      <c r="NBV72" s="51"/>
      <c r="NBW72" s="51"/>
      <c r="NBX72" s="51"/>
      <c r="NBY72" s="51"/>
      <c r="NBZ72" s="51"/>
      <c r="NCA72" s="51"/>
      <c r="NCB72" s="51"/>
      <c r="NCC72" s="51"/>
      <c r="NCD72" s="51"/>
      <c r="NCE72" s="51"/>
      <c r="NCF72" s="51"/>
      <c r="NCG72" s="51"/>
      <c r="NCH72" s="51"/>
      <c r="NCI72" s="51"/>
      <c r="NCJ72" s="51"/>
      <c r="NCK72" s="51"/>
      <c r="NCL72" s="51"/>
      <c r="NCM72" s="51"/>
      <c r="NCN72" s="51"/>
      <c r="NCO72" s="51"/>
      <c r="NCP72" s="51"/>
      <c r="NCQ72" s="51"/>
      <c r="NCR72" s="51"/>
      <c r="NCS72" s="51"/>
      <c r="NCT72" s="51"/>
      <c r="NCU72" s="51"/>
      <c r="NCV72" s="51"/>
      <c r="NCW72" s="51"/>
      <c r="NCX72" s="51"/>
      <c r="NCY72" s="51"/>
      <c r="NCZ72" s="51"/>
      <c r="NDA72" s="51"/>
      <c r="NDB72" s="51"/>
      <c r="NDC72" s="51"/>
      <c r="NDD72" s="51"/>
      <c r="NDE72" s="51"/>
      <c r="NDF72" s="51"/>
      <c r="NDG72" s="51"/>
      <c r="NDH72" s="51"/>
      <c r="NDI72" s="51"/>
      <c r="NDJ72" s="51"/>
      <c r="NDK72" s="51"/>
      <c r="NDL72" s="51"/>
      <c r="NDM72" s="51"/>
      <c r="NDN72" s="51"/>
      <c r="NDO72" s="51"/>
      <c r="NDP72" s="51"/>
      <c r="NDQ72" s="51"/>
      <c r="NDR72" s="51"/>
      <c r="NDS72" s="51"/>
      <c r="NDT72" s="51"/>
      <c r="NDU72" s="51"/>
      <c r="NDV72" s="51"/>
      <c r="NDW72" s="51"/>
      <c r="NDX72" s="51"/>
      <c r="NDY72" s="51"/>
      <c r="NDZ72" s="51"/>
      <c r="NEA72" s="51"/>
      <c r="NEB72" s="51"/>
      <c r="NEC72" s="51"/>
      <c r="NED72" s="51"/>
      <c r="NEE72" s="51"/>
      <c r="NEF72" s="51"/>
      <c r="NEG72" s="51"/>
      <c r="NEH72" s="51"/>
      <c r="NEI72" s="51"/>
      <c r="NEJ72" s="51"/>
      <c r="NEK72" s="51"/>
      <c r="NEL72" s="51"/>
      <c r="NEM72" s="51"/>
      <c r="NEN72" s="51"/>
      <c r="NEO72" s="51"/>
      <c r="NEP72" s="51"/>
      <c r="NEQ72" s="51"/>
      <c r="NER72" s="51"/>
      <c r="NES72" s="51"/>
      <c r="NET72" s="51"/>
      <c r="NEU72" s="51"/>
      <c r="NEV72" s="51"/>
      <c r="NEW72" s="51"/>
      <c r="NEX72" s="51"/>
      <c r="NEY72" s="51"/>
      <c r="NEZ72" s="51"/>
      <c r="NFA72" s="51"/>
      <c r="NFB72" s="51"/>
      <c r="NFC72" s="51"/>
      <c r="NFD72" s="51"/>
      <c r="NFE72" s="51"/>
      <c r="NFF72" s="51"/>
      <c r="NFG72" s="51"/>
      <c r="NFH72" s="51"/>
      <c r="NFI72" s="51"/>
      <c r="NFJ72" s="51"/>
      <c r="NFK72" s="51"/>
      <c r="NFL72" s="51"/>
      <c r="NFM72" s="51"/>
      <c r="NFN72" s="51"/>
      <c r="NFO72" s="51"/>
      <c r="NFP72" s="51"/>
      <c r="NFQ72" s="51"/>
      <c r="NFR72" s="51"/>
      <c r="NFS72" s="51"/>
      <c r="NFT72" s="51"/>
      <c r="NFU72" s="51"/>
      <c r="NFV72" s="51"/>
      <c r="NFW72" s="51"/>
      <c r="NFX72" s="51"/>
      <c r="NFY72" s="51"/>
      <c r="NFZ72" s="51"/>
      <c r="NGA72" s="51"/>
      <c r="NGB72" s="51"/>
      <c r="NGC72" s="51"/>
      <c r="NGD72" s="51"/>
      <c r="NGE72" s="51"/>
      <c r="NGF72" s="51"/>
      <c r="NGG72" s="51"/>
      <c r="NGH72" s="51"/>
      <c r="NGI72" s="51"/>
      <c r="NGJ72" s="51"/>
      <c r="NGK72" s="51"/>
      <c r="NGL72" s="51"/>
      <c r="NGM72" s="51"/>
      <c r="NGN72" s="51"/>
      <c r="NGO72" s="51"/>
      <c r="NGP72" s="51"/>
      <c r="NGQ72" s="51"/>
      <c r="NGR72" s="51"/>
      <c r="NGS72" s="51"/>
      <c r="NGT72" s="51"/>
      <c r="NGU72" s="51"/>
      <c r="NGV72" s="51"/>
      <c r="NGW72" s="51"/>
      <c r="NGX72" s="51"/>
      <c r="NGY72" s="51"/>
      <c r="NGZ72" s="51"/>
      <c r="NHA72" s="51"/>
      <c r="NHB72" s="51"/>
      <c r="NHC72" s="51"/>
      <c r="NHD72" s="51"/>
      <c r="NHE72" s="51"/>
      <c r="NHF72" s="51"/>
      <c r="NHG72" s="51"/>
      <c r="NHH72" s="51"/>
      <c r="NHI72" s="51"/>
      <c r="NHJ72" s="51"/>
      <c r="NHK72" s="51"/>
      <c r="NHL72" s="51"/>
      <c r="NHM72" s="51"/>
      <c r="NHN72" s="51"/>
      <c r="NHO72" s="51"/>
      <c r="NHP72" s="51"/>
      <c r="NHQ72" s="51"/>
      <c r="NHR72" s="51"/>
      <c r="NHS72" s="51"/>
      <c r="NHT72" s="51"/>
      <c r="NHU72" s="51"/>
      <c r="NHV72" s="51"/>
      <c r="NHW72" s="51"/>
      <c r="NHX72" s="51"/>
      <c r="NHY72" s="51"/>
      <c r="NHZ72" s="51"/>
      <c r="NIA72" s="51"/>
      <c r="NIB72" s="51"/>
      <c r="NIC72" s="51"/>
      <c r="NID72" s="51"/>
      <c r="NIE72" s="51"/>
      <c r="NIF72" s="51"/>
      <c r="NIG72" s="51"/>
      <c r="NIH72" s="51"/>
      <c r="NII72" s="51"/>
      <c r="NIJ72" s="51"/>
      <c r="NIK72" s="51"/>
      <c r="NIL72" s="51"/>
      <c r="NIM72" s="51"/>
      <c r="NIN72" s="51"/>
      <c r="NIO72" s="51"/>
      <c r="NIP72" s="51"/>
      <c r="NIQ72" s="51"/>
      <c r="NIR72" s="51"/>
      <c r="NIS72" s="51"/>
      <c r="NIT72" s="51"/>
      <c r="NIU72" s="51"/>
      <c r="NIV72" s="51"/>
      <c r="NIW72" s="51"/>
      <c r="NIX72" s="51"/>
      <c r="NIY72" s="51"/>
      <c r="NIZ72" s="51"/>
      <c r="NJA72" s="51"/>
      <c r="NJB72" s="51"/>
      <c r="NJC72" s="51"/>
      <c r="NJD72" s="51"/>
      <c r="NJE72" s="51"/>
      <c r="NJF72" s="51"/>
      <c r="NJG72" s="51"/>
      <c r="NJH72" s="51"/>
      <c r="NJI72" s="51"/>
      <c r="NJJ72" s="51"/>
      <c r="NJK72" s="51"/>
      <c r="NJL72" s="51"/>
      <c r="NJM72" s="51"/>
      <c r="NJN72" s="51"/>
      <c r="NJO72" s="51"/>
      <c r="NJP72" s="51"/>
      <c r="NJQ72" s="51"/>
      <c r="NJR72" s="51"/>
      <c r="NJS72" s="51"/>
      <c r="NJT72" s="51"/>
      <c r="NJU72" s="51"/>
      <c r="NJV72" s="51"/>
      <c r="NJW72" s="51"/>
      <c r="NJX72" s="51"/>
      <c r="NJY72" s="51"/>
      <c r="NJZ72" s="51"/>
      <c r="NKA72" s="51"/>
      <c r="NKB72" s="51"/>
      <c r="NKC72" s="51"/>
      <c r="NKD72" s="51"/>
      <c r="NKE72" s="51"/>
      <c r="NKF72" s="51"/>
      <c r="NKG72" s="51"/>
      <c r="NKH72" s="51"/>
      <c r="NKI72" s="51"/>
      <c r="NKJ72" s="51"/>
      <c r="NKK72" s="51"/>
      <c r="NKL72" s="51"/>
      <c r="NKM72" s="51"/>
      <c r="NKN72" s="51"/>
      <c r="NKO72" s="51"/>
      <c r="NKP72" s="51"/>
      <c r="NKQ72" s="51"/>
      <c r="NKR72" s="51"/>
      <c r="NKS72" s="51"/>
      <c r="NKT72" s="51"/>
      <c r="NKU72" s="51"/>
      <c r="NKV72" s="51"/>
      <c r="NKW72" s="51"/>
      <c r="NKX72" s="51"/>
      <c r="NKY72" s="51"/>
      <c r="NKZ72" s="51"/>
      <c r="NLA72" s="51"/>
      <c r="NLB72" s="51"/>
      <c r="NLC72" s="51"/>
      <c r="NLD72" s="51"/>
      <c r="NLE72" s="51"/>
      <c r="NLF72" s="51"/>
      <c r="NLG72" s="51"/>
      <c r="NLH72" s="51"/>
      <c r="NLI72" s="51"/>
      <c r="NLJ72" s="51"/>
      <c r="NLK72" s="51"/>
      <c r="NLL72" s="51"/>
      <c r="NLM72" s="51"/>
      <c r="NLN72" s="51"/>
      <c r="NLO72" s="51"/>
      <c r="NLP72" s="51"/>
      <c r="NLQ72" s="51"/>
      <c r="NLR72" s="51"/>
      <c r="NLS72" s="51"/>
      <c r="NLT72" s="51"/>
      <c r="NLU72" s="51"/>
      <c r="NLV72" s="51"/>
      <c r="NLW72" s="51"/>
      <c r="NLX72" s="51"/>
      <c r="NLY72" s="51"/>
      <c r="NLZ72" s="51"/>
      <c r="NMA72" s="51"/>
      <c r="NMB72" s="51"/>
      <c r="NMC72" s="51"/>
      <c r="NMD72" s="51"/>
      <c r="NME72" s="51"/>
      <c r="NMF72" s="51"/>
      <c r="NMG72" s="51"/>
      <c r="NMH72" s="51"/>
      <c r="NMI72" s="51"/>
      <c r="NMJ72" s="51"/>
      <c r="NMK72" s="51"/>
      <c r="NML72" s="51"/>
      <c r="NMM72" s="51"/>
      <c r="NMN72" s="51"/>
      <c r="NMO72" s="51"/>
      <c r="NMP72" s="51"/>
      <c r="NMQ72" s="51"/>
      <c r="NMR72" s="51"/>
      <c r="NMS72" s="51"/>
      <c r="NMT72" s="51"/>
      <c r="NMU72" s="51"/>
      <c r="NMV72" s="51"/>
      <c r="NMW72" s="51"/>
      <c r="NMX72" s="51"/>
      <c r="NMY72" s="51"/>
      <c r="NMZ72" s="51"/>
      <c r="NNA72" s="51"/>
      <c r="NNB72" s="51"/>
      <c r="NNC72" s="51"/>
      <c r="NND72" s="51"/>
      <c r="NNE72" s="51"/>
      <c r="NNF72" s="51"/>
      <c r="NNG72" s="51"/>
      <c r="NNH72" s="51"/>
      <c r="NNI72" s="51"/>
      <c r="NNJ72" s="51"/>
      <c r="NNK72" s="51"/>
      <c r="NNL72" s="51"/>
      <c r="NNM72" s="51"/>
      <c r="NNN72" s="51"/>
      <c r="NNO72" s="51"/>
      <c r="NNP72" s="51"/>
      <c r="NNQ72" s="51"/>
      <c r="NNR72" s="51"/>
      <c r="NNS72" s="51"/>
      <c r="NNT72" s="51"/>
      <c r="NNU72" s="51"/>
      <c r="NNV72" s="51"/>
      <c r="NNW72" s="51"/>
      <c r="NNX72" s="51"/>
      <c r="NNY72" s="51"/>
      <c r="NNZ72" s="51"/>
      <c r="NOA72" s="51"/>
      <c r="NOB72" s="51"/>
      <c r="NOC72" s="51"/>
      <c r="NOD72" s="51"/>
      <c r="NOE72" s="51"/>
      <c r="NOF72" s="51"/>
      <c r="NOG72" s="51"/>
      <c r="NOH72" s="51"/>
      <c r="NOI72" s="51"/>
      <c r="NOJ72" s="51"/>
      <c r="NOK72" s="51"/>
      <c r="NOL72" s="51"/>
      <c r="NOM72" s="51"/>
      <c r="NON72" s="51"/>
      <c r="NOO72" s="51"/>
      <c r="NOP72" s="51"/>
      <c r="NOQ72" s="51"/>
      <c r="NOR72" s="51"/>
      <c r="NOS72" s="51"/>
      <c r="NOT72" s="51"/>
      <c r="NOU72" s="51"/>
      <c r="NOV72" s="51"/>
      <c r="NOW72" s="51"/>
      <c r="NOX72" s="51"/>
      <c r="NOY72" s="51"/>
      <c r="NOZ72" s="51"/>
      <c r="NPA72" s="51"/>
      <c r="NPB72" s="51"/>
      <c r="NPC72" s="51"/>
      <c r="NPD72" s="51"/>
      <c r="NPE72" s="51"/>
      <c r="NPF72" s="51"/>
      <c r="NPG72" s="51"/>
      <c r="NPH72" s="51"/>
      <c r="NPI72" s="51"/>
      <c r="NPJ72" s="51"/>
      <c r="NPK72" s="51"/>
      <c r="NPL72" s="51"/>
      <c r="NPM72" s="51"/>
      <c r="NPN72" s="51"/>
      <c r="NPO72" s="51"/>
      <c r="NPP72" s="51"/>
      <c r="NPQ72" s="51"/>
      <c r="NPR72" s="51"/>
      <c r="NPS72" s="51"/>
      <c r="NPT72" s="51"/>
      <c r="NPU72" s="51"/>
      <c r="NPV72" s="51"/>
      <c r="NPW72" s="51"/>
      <c r="NPX72" s="51"/>
      <c r="NPY72" s="51"/>
      <c r="NPZ72" s="51"/>
      <c r="NQA72" s="51"/>
      <c r="NQB72" s="51"/>
      <c r="NQC72" s="51"/>
      <c r="NQD72" s="51"/>
      <c r="NQE72" s="51"/>
      <c r="NQF72" s="51"/>
      <c r="NQG72" s="51"/>
      <c r="NQH72" s="51"/>
      <c r="NQI72" s="51"/>
      <c r="NQJ72" s="51"/>
      <c r="NQK72" s="51"/>
      <c r="NQL72" s="51"/>
      <c r="NQM72" s="51"/>
      <c r="NQN72" s="51"/>
      <c r="NQO72" s="51"/>
      <c r="NQP72" s="51"/>
      <c r="NQQ72" s="51"/>
      <c r="NQR72" s="51"/>
      <c r="NQS72" s="51"/>
      <c r="NQT72" s="51"/>
      <c r="NQU72" s="51"/>
      <c r="NQV72" s="51"/>
      <c r="NQW72" s="51"/>
      <c r="NQX72" s="51"/>
      <c r="NQY72" s="51"/>
      <c r="NQZ72" s="51"/>
      <c r="NRA72" s="51"/>
      <c r="NRB72" s="51"/>
      <c r="NRC72" s="51"/>
      <c r="NRD72" s="51"/>
      <c r="NRE72" s="51"/>
      <c r="NRF72" s="51"/>
      <c r="NRG72" s="51"/>
      <c r="NRH72" s="51"/>
      <c r="NRI72" s="51"/>
      <c r="NRJ72" s="51"/>
      <c r="NRK72" s="51"/>
      <c r="NRL72" s="51"/>
      <c r="NRM72" s="51"/>
      <c r="NRN72" s="51"/>
      <c r="NRO72" s="51"/>
      <c r="NRP72" s="51"/>
      <c r="NRQ72" s="51"/>
      <c r="NRR72" s="51"/>
      <c r="NRS72" s="51"/>
      <c r="NRT72" s="51"/>
      <c r="NRU72" s="51"/>
      <c r="NRV72" s="51"/>
      <c r="NRW72" s="51"/>
      <c r="NRX72" s="51"/>
      <c r="NRY72" s="51"/>
      <c r="NRZ72" s="51"/>
      <c r="NSA72" s="51"/>
      <c r="NSB72" s="51"/>
      <c r="NSC72" s="51"/>
      <c r="NSD72" s="51"/>
      <c r="NSE72" s="51"/>
      <c r="NSF72" s="51"/>
      <c r="NSG72" s="51"/>
      <c r="NSH72" s="51"/>
      <c r="NSI72" s="51"/>
      <c r="NSJ72" s="51"/>
      <c r="NSK72" s="51"/>
      <c r="NSL72" s="51"/>
      <c r="NSM72" s="51"/>
      <c r="NSN72" s="51"/>
      <c r="NSO72" s="51"/>
      <c r="NSP72" s="51"/>
      <c r="NSQ72" s="51"/>
      <c r="NSR72" s="51"/>
      <c r="NSS72" s="51"/>
      <c r="NST72" s="51"/>
      <c r="NSU72" s="51"/>
      <c r="NSV72" s="51"/>
      <c r="NSW72" s="51"/>
      <c r="NSX72" s="51"/>
      <c r="NSY72" s="51"/>
      <c r="NSZ72" s="51"/>
      <c r="NTA72" s="51"/>
      <c r="NTB72" s="51"/>
      <c r="NTC72" s="51"/>
      <c r="NTD72" s="51"/>
      <c r="NTE72" s="51"/>
      <c r="NTF72" s="51"/>
      <c r="NTG72" s="51"/>
      <c r="NTH72" s="51"/>
      <c r="NTI72" s="51"/>
      <c r="NTJ72" s="51"/>
      <c r="NTK72" s="51"/>
      <c r="NTL72" s="51"/>
      <c r="NTM72" s="51"/>
      <c r="NTN72" s="51"/>
      <c r="NTO72" s="51"/>
      <c r="NTP72" s="51"/>
      <c r="NTQ72" s="51"/>
      <c r="NTR72" s="51"/>
      <c r="NTS72" s="51"/>
      <c r="NTT72" s="51"/>
      <c r="NTU72" s="51"/>
      <c r="NTV72" s="51"/>
      <c r="NTW72" s="51"/>
      <c r="NTX72" s="51"/>
      <c r="NTY72" s="51"/>
      <c r="NTZ72" s="51"/>
      <c r="NUA72" s="51"/>
      <c r="NUB72" s="51"/>
      <c r="NUC72" s="51"/>
      <c r="NUD72" s="51"/>
      <c r="NUE72" s="51"/>
      <c r="NUF72" s="51"/>
      <c r="NUG72" s="51"/>
      <c r="NUH72" s="51"/>
      <c r="NUI72" s="51"/>
      <c r="NUJ72" s="51"/>
      <c r="NUK72" s="51"/>
      <c r="NUL72" s="51"/>
      <c r="NUM72" s="51"/>
      <c r="NUN72" s="51"/>
      <c r="NUO72" s="51"/>
      <c r="NUP72" s="51"/>
      <c r="NUQ72" s="51"/>
      <c r="NUR72" s="51"/>
      <c r="NUS72" s="51"/>
      <c r="NUT72" s="51"/>
      <c r="NUU72" s="51"/>
      <c r="NUV72" s="51"/>
      <c r="NUW72" s="51"/>
      <c r="NUX72" s="51"/>
      <c r="NUY72" s="51"/>
      <c r="NUZ72" s="51"/>
      <c r="NVA72" s="51"/>
      <c r="NVB72" s="51"/>
      <c r="NVC72" s="51"/>
      <c r="NVD72" s="51"/>
      <c r="NVE72" s="51"/>
      <c r="NVF72" s="51"/>
      <c r="NVG72" s="51"/>
      <c r="NVH72" s="51"/>
      <c r="NVI72" s="51"/>
      <c r="NVJ72" s="51"/>
      <c r="NVK72" s="51"/>
      <c r="NVL72" s="51"/>
      <c r="NVM72" s="51"/>
      <c r="NVN72" s="51"/>
      <c r="NVO72" s="51"/>
      <c r="NVP72" s="51"/>
      <c r="NVQ72" s="51"/>
      <c r="NVR72" s="51"/>
      <c r="NVS72" s="51"/>
      <c r="NVT72" s="51"/>
      <c r="NVU72" s="51"/>
      <c r="NVV72" s="51"/>
      <c r="NVW72" s="51"/>
      <c r="NVX72" s="51"/>
      <c r="NVY72" s="51"/>
      <c r="NVZ72" s="51"/>
      <c r="NWA72" s="51"/>
      <c r="NWB72" s="51"/>
      <c r="NWC72" s="51"/>
      <c r="NWD72" s="51"/>
      <c r="NWE72" s="51"/>
      <c r="NWF72" s="51"/>
      <c r="NWG72" s="51"/>
      <c r="NWH72" s="51"/>
      <c r="NWI72" s="51"/>
      <c r="NWJ72" s="51"/>
      <c r="NWK72" s="51"/>
      <c r="NWL72" s="51"/>
      <c r="NWM72" s="51"/>
      <c r="NWN72" s="51"/>
      <c r="NWO72" s="51"/>
      <c r="NWP72" s="51"/>
      <c r="NWQ72" s="51"/>
      <c r="NWR72" s="51"/>
      <c r="NWS72" s="51"/>
      <c r="NWT72" s="51"/>
      <c r="NWU72" s="51"/>
      <c r="NWV72" s="51"/>
      <c r="NWW72" s="51"/>
      <c r="NWX72" s="51"/>
      <c r="NWY72" s="51"/>
      <c r="NWZ72" s="51"/>
      <c r="NXA72" s="51"/>
      <c r="NXB72" s="51"/>
      <c r="NXC72" s="51"/>
      <c r="NXD72" s="51"/>
      <c r="NXE72" s="51"/>
      <c r="NXF72" s="51"/>
      <c r="NXG72" s="51"/>
      <c r="NXH72" s="51"/>
      <c r="NXI72" s="51"/>
      <c r="NXJ72" s="51"/>
      <c r="NXK72" s="51"/>
      <c r="NXL72" s="51"/>
      <c r="NXM72" s="51"/>
      <c r="NXN72" s="51"/>
      <c r="NXO72" s="51"/>
      <c r="NXP72" s="51"/>
      <c r="NXQ72" s="51"/>
      <c r="NXR72" s="51"/>
      <c r="NXS72" s="51"/>
      <c r="NXT72" s="51"/>
      <c r="NXU72" s="51"/>
      <c r="NXV72" s="51"/>
      <c r="NXW72" s="51"/>
      <c r="NXX72" s="51"/>
      <c r="NXY72" s="51"/>
      <c r="NXZ72" s="51"/>
      <c r="NYA72" s="51"/>
      <c r="NYB72" s="51"/>
      <c r="NYC72" s="51"/>
      <c r="NYD72" s="51"/>
      <c r="NYE72" s="51"/>
      <c r="NYF72" s="51"/>
      <c r="NYG72" s="51"/>
      <c r="NYH72" s="51"/>
      <c r="NYI72" s="51"/>
      <c r="NYJ72" s="51"/>
      <c r="NYK72" s="51"/>
      <c r="NYL72" s="51"/>
      <c r="NYM72" s="51"/>
      <c r="NYN72" s="51"/>
      <c r="NYO72" s="51"/>
      <c r="NYP72" s="51"/>
      <c r="NYQ72" s="51"/>
      <c r="NYR72" s="51"/>
      <c r="NYS72" s="51"/>
      <c r="NYT72" s="51"/>
      <c r="NYU72" s="51"/>
      <c r="NYV72" s="51"/>
      <c r="NYW72" s="51"/>
      <c r="NYX72" s="51"/>
      <c r="NYY72" s="51"/>
      <c r="NYZ72" s="51"/>
      <c r="NZA72" s="51"/>
      <c r="NZB72" s="51"/>
      <c r="NZC72" s="51"/>
      <c r="NZD72" s="51"/>
      <c r="NZE72" s="51"/>
      <c r="NZF72" s="51"/>
      <c r="NZG72" s="51"/>
      <c r="NZH72" s="51"/>
      <c r="NZI72" s="51"/>
      <c r="NZJ72" s="51"/>
      <c r="NZK72" s="51"/>
      <c r="NZL72" s="51"/>
      <c r="NZM72" s="51"/>
      <c r="NZN72" s="51"/>
      <c r="NZO72" s="51"/>
      <c r="NZP72" s="51"/>
      <c r="NZQ72" s="51"/>
      <c r="NZR72" s="51"/>
      <c r="NZS72" s="51"/>
      <c r="NZT72" s="51"/>
      <c r="NZU72" s="51"/>
      <c r="NZV72" s="51"/>
      <c r="NZW72" s="51"/>
      <c r="NZX72" s="51"/>
      <c r="NZY72" s="51"/>
      <c r="NZZ72" s="51"/>
      <c r="OAA72" s="51"/>
      <c r="OAB72" s="51"/>
      <c r="OAC72" s="51"/>
      <c r="OAD72" s="51"/>
      <c r="OAE72" s="51"/>
      <c r="OAF72" s="51"/>
      <c r="OAG72" s="51"/>
      <c r="OAH72" s="51"/>
      <c r="OAI72" s="51"/>
      <c r="OAJ72" s="51"/>
      <c r="OAK72" s="51"/>
      <c r="OAL72" s="51"/>
      <c r="OAM72" s="51"/>
      <c r="OAN72" s="51"/>
      <c r="OAO72" s="51"/>
      <c r="OAP72" s="51"/>
      <c r="OAQ72" s="51"/>
      <c r="OAR72" s="51"/>
      <c r="OAS72" s="51"/>
      <c r="OAT72" s="51"/>
      <c r="OAU72" s="51"/>
      <c r="OAV72" s="51"/>
      <c r="OAW72" s="51"/>
      <c r="OAX72" s="51"/>
      <c r="OAY72" s="51"/>
      <c r="OAZ72" s="51"/>
      <c r="OBA72" s="51"/>
      <c r="OBB72" s="51"/>
      <c r="OBC72" s="51"/>
      <c r="OBD72" s="51"/>
      <c r="OBE72" s="51"/>
      <c r="OBF72" s="51"/>
      <c r="OBG72" s="51"/>
      <c r="OBH72" s="51"/>
      <c r="OBI72" s="51"/>
      <c r="OBJ72" s="51"/>
      <c r="OBK72" s="51"/>
      <c r="OBL72" s="51"/>
      <c r="OBM72" s="51"/>
      <c r="OBN72" s="51"/>
      <c r="OBO72" s="51"/>
      <c r="OBP72" s="51"/>
      <c r="OBQ72" s="51"/>
      <c r="OBR72" s="51"/>
      <c r="OBS72" s="51"/>
      <c r="OBT72" s="51"/>
      <c r="OBU72" s="51"/>
      <c r="OBV72" s="51"/>
      <c r="OBW72" s="51"/>
      <c r="OBX72" s="51"/>
      <c r="OBY72" s="51"/>
      <c r="OBZ72" s="51"/>
      <c r="OCA72" s="51"/>
      <c r="OCB72" s="51"/>
      <c r="OCC72" s="51"/>
      <c r="OCD72" s="51"/>
      <c r="OCE72" s="51"/>
      <c r="OCF72" s="51"/>
      <c r="OCG72" s="51"/>
      <c r="OCH72" s="51"/>
      <c r="OCI72" s="51"/>
      <c r="OCJ72" s="51"/>
      <c r="OCK72" s="51"/>
      <c r="OCL72" s="51"/>
      <c r="OCM72" s="51"/>
      <c r="OCN72" s="51"/>
      <c r="OCO72" s="51"/>
      <c r="OCP72" s="51"/>
      <c r="OCQ72" s="51"/>
      <c r="OCR72" s="51"/>
      <c r="OCS72" s="51"/>
      <c r="OCT72" s="51"/>
      <c r="OCU72" s="51"/>
      <c r="OCV72" s="51"/>
      <c r="OCW72" s="51"/>
      <c r="OCX72" s="51"/>
      <c r="OCY72" s="51"/>
      <c r="OCZ72" s="51"/>
      <c r="ODA72" s="51"/>
      <c r="ODB72" s="51"/>
      <c r="ODC72" s="51"/>
      <c r="ODD72" s="51"/>
      <c r="ODE72" s="51"/>
      <c r="ODF72" s="51"/>
      <c r="ODG72" s="51"/>
      <c r="ODH72" s="51"/>
      <c r="ODI72" s="51"/>
      <c r="ODJ72" s="51"/>
      <c r="ODK72" s="51"/>
      <c r="ODL72" s="51"/>
      <c r="ODM72" s="51"/>
      <c r="ODN72" s="51"/>
      <c r="ODO72" s="51"/>
      <c r="ODP72" s="51"/>
      <c r="ODQ72" s="51"/>
      <c r="ODR72" s="51"/>
      <c r="ODS72" s="51"/>
      <c r="ODT72" s="51"/>
      <c r="ODU72" s="51"/>
      <c r="ODV72" s="51"/>
      <c r="ODW72" s="51"/>
      <c r="ODX72" s="51"/>
      <c r="ODY72" s="51"/>
      <c r="ODZ72" s="51"/>
      <c r="OEA72" s="51"/>
      <c r="OEB72" s="51"/>
      <c r="OEC72" s="51"/>
      <c r="OED72" s="51"/>
      <c r="OEE72" s="51"/>
      <c r="OEF72" s="51"/>
      <c r="OEG72" s="51"/>
      <c r="OEH72" s="51"/>
      <c r="OEI72" s="51"/>
      <c r="OEJ72" s="51"/>
      <c r="OEK72" s="51"/>
      <c r="OEL72" s="51"/>
      <c r="OEM72" s="51"/>
      <c r="OEN72" s="51"/>
      <c r="OEO72" s="51"/>
      <c r="OEP72" s="51"/>
      <c r="OEQ72" s="51"/>
      <c r="OER72" s="51"/>
      <c r="OES72" s="51"/>
      <c r="OET72" s="51"/>
      <c r="OEU72" s="51"/>
      <c r="OEV72" s="51"/>
      <c r="OEW72" s="51"/>
      <c r="OEX72" s="51"/>
      <c r="OEY72" s="51"/>
      <c r="OEZ72" s="51"/>
      <c r="OFA72" s="51"/>
      <c r="OFB72" s="51"/>
      <c r="OFC72" s="51"/>
      <c r="OFD72" s="51"/>
      <c r="OFE72" s="51"/>
      <c r="OFF72" s="51"/>
      <c r="OFG72" s="51"/>
      <c r="OFH72" s="51"/>
      <c r="OFI72" s="51"/>
      <c r="OFJ72" s="51"/>
      <c r="OFK72" s="51"/>
      <c r="OFL72" s="51"/>
      <c r="OFM72" s="51"/>
      <c r="OFN72" s="51"/>
      <c r="OFO72" s="51"/>
      <c r="OFP72" s="51"/>
      <c r="OFQ72" s="51"/>
      <c r="OFR72" s="51"/>
      <c r="OFS72" s="51"/>
      <c r="OFT72" s="51"/>
      <c r="OFU72" s="51"/>
      <c r="OFV72" s="51"/>
      <c r="OFW72" s="51"/>
      <c r="OFX72" s="51"/>
      <c r="OFY72" s="51"/>
      <c r="OFZ72" s="51"/>
      <c r="OGA72" s="51"/>
      <c r="OGB72" s="51"/>
      <c r="OGC72" s="51"/>
      <c r="OGD72" s="51"/>
      <c r="OGE72" s="51"/>
      <c r="OGF72" s="51"/>
      <c r="OGG72" s="51"/>
      <c r="OGH72" s="51"/>
      <c r="OGI72" s="51"/>
      <c r="OGJ72" s="51"/>
      <c r="OGK72" s="51"/>
      <c r="OGL72" s="51"/>
      <c r="OGM72" s="51"/>
      <c r="OGN72" s="51"/>
      <c r="OGO72" s="51"/>
      <c r="OGP72" s="51"/>
      <c r="OGQ72" s="51"/>
      <c r="OGR72" s="51"/>
      <c r="OGS72" s="51"/>
      <c r="OGT72" s="51"/>
      <c r="OGU72" s="51"/>
      <c r="OGV72" s="51"/>
      <c r="OGW72" s="51"/>
      <c r="OGX72" s="51"/>
      <c r="OGY72" s="51"/>
      <c r="OGZ72" s="51"/>
      <c r="OHA72" s="51"/>
      <c r="OHB72" s="51"/>
      <c r="OHC72" s="51"/>
      <c r="OHD72" s="51"/>
      <c r="OHE72" s="51"/>
      <c r="OHF72" s="51"/>
      <c r="OHG72" s="51"/>
      <c r="OHH72" s="51"/>
      <c r="OHI72" s="51"/>
      <c r="OHJ72" s="51"/>
      <c r="OHK72" s="51"/>
      <c r="OHL72" s="51"/>
      <c r="OHM72" s="51"/>
      <c r="OHN72" s="51"/>
      <c r="OHO72" s="51"/>
      <c r="OHP72" s="51"/>
      <c r="OHQ72" s="51"/>
      <c r="OHR72" s="51"/>
      <c r="OHS72" s="51"/>
      <c r="OHT72" s="51"/>
      <c r="OHU72" s="51"/>
      <c r="OHV72" s="51"/>
      <c r="OHW72" s="51"/>
      <c r="OHX72" s="51"/>
      <c r="OHY72" s="51"/>
      <c r="OHZ72" s="51"/>
      <c r="OIA72" s="51"/>
      <c r="OIB72" s="51"/>
      <c r="OIC72" s="51"/>
      <c r="OID72" s="51"/>
      <c r="OIE72" s="51"/>
      <c r="OIF72" s="51"/>
      <c r="OIG72" s="51"/>
      <c r="OIH72" s="51"/>
      <c r="OII72" s="51"/>
      <c r="OIJ72" s="51"/>
      <c r="OIK72" s="51"/>
      <c r="OIL72" s="51"/>
      <c r="OIM72" s="51"/>
      <c r="OIN72" s="51"/>
      <c r="OIO72" s="51"/>
      <c r="OIP72" s="51"/>
      <c r="OIQ72" s="51"/>
      <c r="OIR72" s="51"/>
      <c r="OIS72" s="51"/>
      <c r="OIT72" s="51"/>
      <c r="OIU72" s="51"/>
      <c r="OIV72" s="51"/>
      <c r="OIW72" s="51"/>
      <c r="OIX72" s="51"/>
      <c r="OIY72" s="51"/>
      <c r="OIZ72" s="51"/>
      <c r="OJA72" s="51"/>
      <c r="OJB72" s="51"/>
      <c r="OJC72" s="51"/>
      <c r="OJD72" s="51"/>
      <c r="OJE72" s="51"/>
      <c r="OJF72" s="51"/>
      <c r="OJG72" s="51"/>
      <c r="OJH72" s="51"/>
      <c r="OJI72" s="51"/>
      <c r="OJJ72" s="51"/>
      <c r="OJK72" s="51"/>
      <c r="OJL72" s="51"/>
      <c r="OJM72" s="51"/>
      <c r="OJN72" s="51"/>
      <c r="OJO72" s="51"/>
      <c r="OJP72" s="51"/>
      <c r="OJQ72" s="51"/>
      <c r="OJR72" s="51"/>
      <c r="OJS72" s="51"/>
      <c r="OJT72" s="51"/>
      <c r="OJU72" s="51"/>
      <c r="OJV72" s="51"/>
      <c r="OJW72" s="51"/>
      <c r="OJX72" s="51"/>
      <c r="OJY72" s="51"/>
      <c r="OJZ72" s="51"/>
      <c r="OKA72" s="51"/>
      <c r="OKB72" s="51"/>
      <c r="OKC72" s="51"/>
      <c r="OKD72" s="51"/>
      <c r="OKE72" s="51"/>
      <c r="OKF72" s="51"/>
      <c r="OKG72" s="51"/>
      <c r="OKH72" s="51"/>
      <c r="OKI72" s="51"/>
      <c r="OKJ72" s="51"/>
      <c r="OKK72" s="51"/>
      <c r="OKL72" s="51"/>
      <c r="OKM72" s="51"/>
      <c r="OKN72" s="51"/>
      <c r="OKO72" s="51"/>
      <c r="OKP72" s="51"/>
      <c r="OKQ72" s="51"/>
      <c r="OKR72" s="51"/>
      <c r="OKS72" s="51"/>
      <c r="OKT72" s="51"/>
      <c r="OKU72" s="51"/>
      <c r="OKV72" s="51"/>
      <c r="OKW72" s="51"/>
      <c r="OKX72" s="51"/>
      <c r="OKY72" s="51"/>
      <c r="OKZ72" s="51"/>
      <c r="OLA72" s="51"/>
      <c r="OLB72" s="51"/>
      <c r="OLC72" s="51"/>
      <c r="OLD72" s="51"/>
      <c r="OLE72" s="51"/>
      <c r="OLF72" s="51"/>
      <c r="OLG72" s="51"/>
      <c r="OLH72" s="51"/>
      <c r="OLI72" s="51"/>
      <c r="OLJ72" s="51"/>
      <c r="OLK72" s="51"/>
      <c r="OLL72" s="51"/>
      <c r="OLM72" s="51"/>
      <c r="OLN72" s="51"/>
      <c r="OLO72" s="51"/>
      <c r="OLP72" s="51"/>
      <c r="OLQ72" s="51"/>
      <c r="OLR72" s="51"/>
      <c r="OLS72" s="51"/>
      <c r="OLT72" s="51"/>
      <c r="OLU72" s="51"/>
      <c r="OLV72" s="51"/>
      <c r="OLW72" s="51"/>
      <c r="OLX72" s="51"/>
      <c r="OLY72" s="51"/>
      <c r="OLZ72" s="51"/>
      <c r="OMA72" s="51"/>
      <c r="OMB72" s="51"/>
      <c r="OMC72" s="51"/>
      <c r="OMD72" s="51"/>
      <c r="OME72" s="51"/>
      <c r="OMF72" s="51"/>
      <c r="OMG72" s="51"/>
      <c r="OMH72" s="51"/>
      <c r="OMI72" s="51"/>
      <c r="OMJ72" s="51"/>
      <c r="OMK72" s="51"/>
      <c r="OML72" s="51"/>
      <c r="OMM72" s="51"/>
      <c r="OMN72" s="51"/>
      <c r="OMO72" s="51"/>
      <c r="OMP72" s="51"/>
      <c r="OMQ72" s="51"/>
      <c r="OMR72" s="51"/>
      <c r="OMS72" s="51"/>
      <c r="OMT72" s="51"/>
      <c r="OMU72" s="51"/>
      <c r="OMV72" s="51"/>
      <c r="OMW72" s="51"/>
      <c r="OMX72" s="51"/>
      <c r="OMY72" s="51"/>
      <c r="OMZ72" s="51"/>
      <c r="ONA72" s="51"/>
      <c r="ONB72" s="51"/>
      <c r="ONC72" s="51"/>
      <c r="OND72" s="51"/>
      <c r="ONE72" s="51"/>
      <c r="ONF72" s="51"/>
      <c r="ONG72" s="51"/>
      <c r="ONH72" s="51"/>
      <c r="ONI72" s="51"/>
      <c r="ONJ72" s="51"/>
      <c r="ONK72" s="51"/>
      <c r="ONL72" s="51"/>
      <c r="ONM72" s="51"/>
      <c r="ONN72" s="51"/>
      <c r="ONO72" s="51"/>
      <c r="ONP72" s="51"/>
      <c r="ONQ72" s="51"/>
      <c r="ONR72" s="51"/>
      <c r="ONS72" s="51"/>
      <c r="ONT72" s="51"/>
      <c r="ONU72" s="51"/>
      <c r="ONV72" s="51"/>
      <c r="ONW72" s="51"/>
      <c r="ONX72" s="51"/>
      <c r="ONY72" s="51"/>
      <c r="ONZ72" s="51"/>
      <c r="OOA72" s="51"/>
      <c r="OOB72" s="51"/>
      <c r="OOC72" s="51"/>
      <c r="OOD72" s="51"/>
      <c r="OOE72" s="51"/>
      <c r="OOF72" s="51"/>
      <c r="OOG72" s="51"/>
      <c r="OOH72" s="51"/>
      <c r="OOI72" s="51"/>
      <c r="OOJ72" s="51"/>
      <c r="OOK72" s="51"/>
      <c r="OOL72" s="51"/>
      <c r="OOM72" s="51"/>
      <c r="OON72" s="51"/>
      <c r="OOO72" s="51"/>
      <c r="OOP72" s="51"/>
      <c r="OOQ72" s="51"/>
      <c r="OOR72" s="51"/>
      <c r="OOS72" s="51"/>
      <c r="OOT72" s="51"/>
      <c r="OOU72" s="51"/>
      <c r="OOV72" s="51"/>
      <c r="OOW72" s="51"/>
      <c r="OOX72" s="51"/>
      <c r="OOY72" s="51"/>
      <c r="OOZ72" s="51"/>
      <c r="OPA72" s="51"/>
      <c r="OPB72" s="51"/>
      <c r="OPC72" s="51"/>
      <c r="OPD72" s="51"/>
      <c r="OPE72" s="51"/>
      <c r="OPF72" s="51"/>
      <c r="OPG72" s="51"/>
      <c r="OPH72" s="51"/>
      <c r="OPI72" s="51"/>
      <c r="OPJ72" s="51"/>
      <c r="OPK72" s="51"/>
      <c r="OPL72" s="51"/>
      <c r="OPM72" s="51"/>
      <c r="OPN72" s="51"/>
      <c r="OPO72" s="51"/>
      <c r="OPP72" s="51"/>
      <c r="OPQ72" s="51"/>
      <c r="OPR72" s="51"/>
      <c r="OPS72" s="51"/>
      <c r="OPT72" s="51"/>
      <c r="OPU72" s="51"/>
      <c r="OPV72" s="51"/>
      <c r="OPW72" s="51"/>
      <c r="OPX72" s="51"/>
      <c r="OPY72" s="51"/>
      <c r="OPZ72" s="51"/>
      <c r="OQA72" s="51"/>
      <c r="OQB72" s="51"/>
      <c r="OQC72" s="51"/>
      <c r="OQD72" s="51"/>
      <c r="OQE72" s="51"/>
      <c r="OQF72" s="51"/>
      <c r="OQG72" s="51"/>
      <c r="OQH72" s="51"/>
      <c r="OQI72" s="51"/>
      <c r="OQJ72" s="51"/>
      <c r="OQK72" s="51"/>
      <c r="OQL72" s="51"/>
      <c r="OQM72" s="51"/>
      <c r="OQN72" s="51"/>
      <c r="OQO72" s="51"/>
      <c r="OQP72" s="51"/>
      <c r="OQQ72" s="51"/>
      <c r="OQR72" s="51"/>
      <c r="OQS72" s="51"/>
      <c r="OQT72" s="51"/>
      <c r="OQU72" s="51"/>
      <c r="OQV72" s="51"/>
      <c r="OQW72" s="51"/>
      <c r="OQX72" s="51"/>
      <c r="OQY72" s="51"/>
      <c r="OQZ72" s="51"/>
      <c r="ORA72" s="51"/>
      <c r="ORB72" s="51"/>
      <c r="ORC72" s="51"/>
      <c r="ORD72" s="51"/>
      <c r="ORE72" s="51"/>
      <c r="ORF72" s="51"/>
      <c r="ORG72" s="51"/>
      <c r="ORH72" s="51"/>
      <c r="ORI72" s="51"/>
      <c r="ORJ72" s="51"/>
      <c r="ORK72" s="51"/>
      <c r="ORL72" s="51"/>
      <c r="ORM72" s="51"/>
      <c r="ORN72" s="51"/>
      <c r="ORO72" s="51"/>
      <c r="ORP72" s="51"/>
      <c r="ORQ72" s="51"/>
      <c r="ORR72" s="51"/>
      <c r="ORS72" s="51"/>
      <c r="ORT72" s="51"/>
      <c r="ORU72" s="51"/>
      <c r="ORV72" s="51"/>
      <c r="ORW72" s="51"/>
      <c r="ORX72" s="51"/>
      <c r="ORY72" s="51"/>
      <c r="ORZ72" s="51"/>
      <c r="OSA72" s="51"/>
      <c r="OSB72" s="51"/>
      <c r="OSC72" s="51"/>
      <c r="OSD72" s="51"/>
      <c r="OSE72" s="51"/>
      <c r="OSF72" s="51"/>
      <c r="OSG72" s="51"/>
      <c r="OSH72" s="51"/>
      <c r="OSI72" s="51"/>
      <c r="OSJ72" s="51"/>
      <c r="OSK72" s="51"/>
      <c r="OSL72" s="51"/>
      <c r="OSM72" s="51"/>
      <c r="OSN72" s="51"/>
      <c r="OSO72" s="51"/>
      <c r="OSP72" s="51"/>
      <c r="OSQ72" s="51"/>
      <c r="OSR72" s="51"/>
      <c r="OSS72" s="51"/>
      <c r="OST72" s="51"/>
      <c r="OSU72" s="51"/>
      <c r="OSV72" s="51"/>
      <c r="OSW72" s="51"/>
      <c r="OSX72" s="51"/>
      <c r="OSY72" s="51"/>
      <c r="OSZ72" s="51"/>
      <c r="OTA72" s="51"/>
      <c r="OTB72" s="51"/>
      <c r="OTC72" s="51"/>
      <c r="OTD72" s="51"/>
      <c r="OTE72" s="51"/>
      <c r="OTF72" s="51"/>
      <c r="OTG72" s="51"/>
      <c r="OTH72" s="51"/>
      <c r="OTI72" s="51"/>
      <c r="OTJ72" s="51"/>
      <c r="OTK72" s="51"/>
      <c r="OTL72" s="51"/>
      <c r="OTM72" s="51"/>
      <c r="OTN72" s="51"/>
      <c r="OTO72" s="51"/>
      <c r="OTP72" s="51"/>
      <c r="OTQ72" s="51"/>
      <c r="OTR72" s="51"/>
      <c r="OTS72" s="51"/>
      <c r="OTT72" s="51"/>
      <c r="OTU72" s="51"/>
      <c r="OTV72" s="51"/>
      <c r="OTW72" s="51"/>
      <c r="OTX72" s="51"/>
      <c r="OTY72" s="51"/>
      <c r="OTZ72" s="51"/>
      <c r="OUA72" s="51"/>
      <c r="OUB72" s="51"/>
      <c r="OUC72" s="51"/>
      <c r="OUD72" s="51"/>
      <c r="OUE72" s="51"/>
      <c r="OUF72" s="51"/>
      <c r="OUG72" s="51"/>
      <c r="OUH72" s="51"/>
      <c r="OUI72" s="51"/>
      <c r="OUJ72" s="51"/>
      <c r="OUK72" s="51"/>
      <c r="OUL72" s="51"/>
      <c r="OUM72" s="51"/>
      <c r="OUN72" s="51"/>
      <c r="OUO72" s="51"/>
      <c r="OUP72" s="51"/>
      <c r="OUQ72" s="51"/>
      <c r="OUR72" s="51"/>
      <c r="OUS72" s="51"/>
      <c r="OUT72" s="51"/>
      <c r="OUU72" s="51"/>
      <c r="OUV72" s="51"/>
      <c r="OUW72" s="51"/>
      <c r="OUX72" s="51"/>
      <c r="OUY72" s="51"/>
      <c r="OUZ72" s="51"/>
      <c r="OVA72" s="51"/>
      <c r="OVB72" s="51"/>
      <c r="OVC72" s="51"/>
      <c r="OVD72" s="51"/>
      <c r="OVE72" s="51"/>
      <c r="OVF72" s="51"/>
      <c r="OVG72" s="51"/>
      <c r="OVH72" s="51"/>
      <c r="OVI72" s="51"/>
      <c r="OVJ72" s="51"/>
      <c r="OVK72" s="51"/>
      <c r="OVL72" s="51"/>
      <c r="OVM72" s="51"/>
      <c r="OVN72" s="51"/>
      <c r="OVO72" s="51"/>
      <c r="OVP72" s="51"/>
      <c r="OVQ72" s="51"/>
      <c r="OVR72" s="51"/>
      <c r="OVS72" s="51"/>
      <c r="OVT72" s="51"/>
      <c r="OVU72" s="51"/>
      <c r="OVV72" s="51"/>
      <c r="OVW72" s="51"/>
      <c r="OVX72" s="51"/>
      <c r="OVY72" s="51"/>
      <c r="OVZ72" s="51"/>
      <c r="OWA72" s="51"/>
      <c r="OWB72" s="51"/>
      <c r="OWC72" s="51"/>
      <c r="OWD72" s="51"/>
      <c r="OWE72" s="51"/>
      <c r="OWF72" s="51"/>
      <c r="OWG72" s="51"/>
      <c r="OWH72" s="51"/>
      <c r="OWI72" s="51"/>
      <c r="OWJ72" s="51"/>
      <c r="OWK72" s="51"/>
      <c r="OWL72" s="51"/>
      <c r="OWM72" s="51"/>
      <c r="OWN72" s="51"/>
      <c r="OWO72" s="51"/>
      <c r="OWP72" s="51"/>
      <c r="OWQ72" s="51"/>
      <c r="OWR72" s="51"/>
      <c r="OWS72" s="51"/>
      <c r="OWT72" s="51"/>
      <c r="OWU72" s="51"/>
      <c r="OWV72" s="51"/>
      <c r="OWW72" s="51"/>
      <c r="OWX72" s="51"/>
      <c r="OWY72" s="51"/>
      <c r="OWZ72" s="51"/>
      <c r="OXA72" s="51"/>
      <c r="OXB72" s="51"/>
      <c r="OXC72" s="51"/>
      <c r="OXD72" s="51"/>
      <c r="OXE72" s="51"/>
      <c r="OXF72" s="51"/>
      <c r="OXG72" s="51"/>
      <c r="OXH72" s="51"/>
      <c r="OXI72" s="51"/>
      <c r="OXJ72" s="51"/>
      <c r="OXK72" s="51"/>
      <c r="OXL72" s="51"/>
      <c r="OXM72" s="51"/>
      <c r="OXN72" s="51"/>
      <c r="OXO72" s="51"/>
      <c r="OXP72" s="51"/>
      <c r="OXQ72" s="51"/>
      <c r="OXR72" s="51"/>
      <c r="OXS72" s="51"/>
      <c r="OXT72" s="51"/>
      <c r="OXU72" s="51"/>
      <c r="OXV72" s="51"/>
      <c r="OXW72" s="51"/>
      <c r="OXX72" s="51"/>
      <c r="OXY72" s="51"/>
      <c r="OXZ72" s="51"/>
      <c r="OYA72" s="51"/>
      <c r="OYB72" s="51"/>
      <c r="OYC72" s="51"/>
      <c r="OYD72" s="51"/>
      <c r="OYE72" s="51"/>
      <c r="OYF72" s="51"/>
      <c r="OYG72" s="51"/>
      <c r="OYH72" s="51"/>
      <c r="OYI72" s="51"/>
      <c r="OYJ72" s="51"/>
      <c r="OYK72" s="51"/>
      <c r="OYL72" s="51"/>
      <c r="OYM72" s="51"/>
      <c r="OYN72" s="51"/>
      <c r="OYO72" s="51"/>
      <c r="OYP72" s="51"/>
      <c r="OYQ72" s="51"/>
      <c r="OYR72" s="51"/>
      <c r="OYS72" s="51"/>
      <c r="OYT72" s="51"/>
      <c r="OYU72" s="51"/>
      <c r="OYV72" s="51"/>
      <c r="OYW72" s="51"/>
      <c r="OYX72" s="51"/>
      <c r="OYY72" s="51"/>
      <c r="OYZ72" s="51"/>
      <c r="OZA72" s="51"/>
      <c r="OZB72" s="51"/>
      <c r="OZC72" s="51"/>
      <c r="OZD72" s="51"/>
      <c r="OZE72" s="51"/>
      <c r="OZF72" s="51"/>
      <c r="OZG72" s="51"/>
      <c r="OZH72" s="51"/>
      <c r="OZI72" s="51"/>
      <c r="OZJ72" s="51"/>
      <c r="OZK72" s="51"/>
      <c r="OZL72" s="51"/>
      <c r="OZM72" s="51"/>
      <c r="OZN72" s="51"/>
      <c r="OZO72" s="51"/>
      <c r="OZP72" s="51"/>
      <c r="OZQ72" s="51"/>
      <c r="OZR72" s="51"/>
      <c r="OZS72" s="51"/>
      <c r="OZT72" s="51"/>
      <c r="OZU72" s="51"/>
      <c r="OZV72" s="51"/>
      <c r="OZW72" s="51"/>
      <c r="OZX72" s="51"/>
      <c r="OZY72" s="51"/>
      <c r="OZZ72" s="51"/>
      <c r="PAA72" s="51"/>
      <c r="PAB72" s="51"/>
      <c r="PAC72" s="51"/>
      <c r="PAD72" s="51"/>
      <c r="PAE72" s="51"/>
      <c r="PAF72" s="51"/>
      <c r="PAG72" s="51"/>
      <c r="PAH72" s="51"/>
      <c r="PAI72" s="51"/>
      <c r="PAJ72" s="51"/>
      <c r="PAK72" s="51"/>
      <c r="PAL72" s="51"/>
      <c r="PAM72" s="51"/>
      <c r="PAN72" s="51"/>
      <c r="PAO72" s="51"/>
      <c r="PAP72" s="51"/>
      <c r="PAQ72" s="51"/>
      <c r="PAR72" s="51"/>
      <c r="PAS72" s="51"/>
      <c r="PAT72" s="51"/>
      <c r="PAU72" s="51"/>
      <c r="PAV72" s="51"/>
      <c r="PAW72" s="51"/>
      <c r="PAX72" s="51"/>
      <c r="PAY72" s="51"/>
      <c r="PAZ72" s="51"/>
      <c r="PBA72" s="51"/>
      <c r="PBB72" s="51"/>
      <c r="PBC72" s="51"/>
      <c r="PBD72" s="51"/>
      <c r="PBE72" s="51"/>
      <c r="PBF72" s="51"/>
      <c r="PBG72" s="51"/>
      <c r="PBH72" s="51"/>
      <c r="PBI72" s="51"/>
      <c r="PBJ72" s="51"/>
      <c r="PBK72" s="51"/>
      <c r="PBL72" s="51"/>
      <c r="PBM72" s="51"/>
      <c r="PBN72" s="51"/>
      <c r="PBO72" s="51"/>
      <c r="PBP72" s="51"/>
      <c r="PBQ72" s="51"/>
      <c r="PBR72" s="51"/>
      <c r="PBS72" s="51"/>
      <c r="PBT72" s="51"/>
      <c r="PBU72" s="51"/>
      <c r="PBV72" s="51"/>
      <c r="PBW72" s="51"/>
      <c r="PBX72" s="51"/>
      <c r="PBY72" s="51"/>
      <c r="PBZ72" s="51"/>
      <c r="PCA72" s="51"/>
      <c r="PCB72" s="51"/>
      <c r="PCC72" s="51"/>
      <c r="PCD72" s="51"/>
      <c r="PCE72" s="51"/>
      <c r="PCF72" s="51"/>
      <c r="PCG72" s="51"/>
      <c r="PCH72" s="51"/>
      <c r="PCI72" s="51"/>
      <c r="PCJ72" s="51"/>
      <c r="PCK72" s="51"/>
      <c r="PCL72" s="51"/>
      <c r="PCM72" s="51"/>
      <c r="PCN72" s="51"/>
      <c r="PCO72" s="51"/>
      <c r="PCP72" s="51"/>
      <c r="PCQ72" s="51"/>
      <c r="PCR72" s="51"/>
      <c r="PCS72" s="51"/>
      <c r="PCT72" s="51"/>
      <c r="PCU72" s="51"/>
      <c r="PCV72" s="51"/>
      <c r="PCW72" s="51"/>
      <c r="PCX72" s="51"/>
      <c r="PCY72" s="51"/>
      <c r="PCZ72" s="51"/>
      <c r="PDA72" s="51"/>
      <c r="PDB72" s="51"/>
      <c r="PDC72" s="51"/>
      <c r="PDD72" s="51"/>
      <c r="PDE72" s="51"/>
      <c r="PDF72" s="51"/>
      <c r="PDG72" s="51"/>
      <c r="PDH72" s="51"/>
      <c r="PDI72" s="51"/>
      <c r="PDJ72" s="51"/>
      <c r="PDK72" s="51"/>
      <c r="PDL72" s="51"/>
      <c r="PDM72" s="51"/>
      <c r="PDN72" s="51"/>
      <c r="PDO72" s="51"/>
      <c r="PDP72" s="51"/>
      <c r="PDQ72" s="51"/>
      <c r="PDR72" s="51"/>
      <c r="PDS72" s="51"/>
      <c r="PDT72" s="51"/>
      <c r="PDU72" s="51"/>
      <c r="PDV72" s="51"/>
      <c r="PDW72" s="51"/>
      <c r="PDX72" s="51"/>
      <c r="PDY72" s="51"/>
      <c r="PDZ72" s="51"/>
      <c r="PEA72" s="51"/>
      <c r="PEB72" s="51"/>
      <c r="PEC72" s="51"/>
      <c r="PED72" s="51"/>
      <c r="PEE72" s="51"/>
      <c r="PEF72" s="51"/>
      <c r="PEG72" s="51"/>
      <c r="PEH72" s="51"/>
      <c r="PEI72" s="51"/>
      <c r="PEJ72" s="51"/>
      <c r="PEK72" s="51"/>
      <c r="PEL72" s="51"/>
      <c r="PEM72" s="51"/>
      <c r="PEN72" s="51"/>
      <c r="PEO72" s="51"/>
      <c r="PEP72" s="51"/>
      <c r="PEQ72" s="51"/>
      <c r="PER72" s="51"/>
      <c r="PES72" s="51"/>
      <c r="PET72" s="51"/>
      <c r="PEU72" s="51"/>
      <c r="PEV72" s="51"/>
      <c r="PEW72" s="51"/>
      <c r="PEX72" s="51"/>
      <c r="PEY72" s="51"/>
      <c r="PEZ72" s="51"/>
      <c r="PFA72" s="51"/>
      <c r="PFB72" s="51"/>
      <c r="PFC72" s="51"/>
      <c r="PFD72" s="51"/>
      <c r="PFE72" s="51"/>
      <c r="PFF72" s="51"/>
      <c r="PFG72" s="51"/>
      <c r="PFH72" s="51"/>
      <c r="PFI72" s="51"/>
      <c r="PFJ72" s="51"/>
      <c r="PFK72" s="51"/>
      <c r="PFL72" s="51"/>
      <c r="PFM72" s="51"/>
      <c r="PFN72" s="51"/>
      <c r="PFO72" s="51"/>
      <c r="PFP72" s="51"/>
      <c r="PFQ72" s="51"/>
      <c r="PFR72" s="51"/>
      <c r="PFS72" s="51"/>
      <c r="PFT72" s="51"/>
      <c r="PFU72" s="51"/>
      <c r="PFV72" s="51"/>
      <c r="PFW72" s="51"/>
      <c r="PFX72" s="51"/>
      <c r="PFY72" s="51"/>
      <c r="PFZ72" s="51"/>
      <c r="PGA72" s="51"/>
      <c r="PGB72" s="51"/>
      <c r="PGC72" s="51"/>
      <c r="PGD72" s="51"/>
      <c r="PGE72" s="51"/>
      <c r="PGF72" s="51"/>
      <c r="PGG72" s="51"/>
      <c r="PGH72" s="51"/>
      <c r="PGI72" s="51"/>
      <c r="PGJ72" s="51"/>
      <c r="PGK72" s="51"/>
      <c r="PGL72" s="51"/>
      <c r="PGM72" s="51"/>
      <c r="PGN72" s="51"/>
      <c r="PGO72" s="51"/>
      <c r="PGP72" s="51"/>
      <c r="PGQ72" s="51"/>
      <c r="PGR72" s="51"/>
      <c r="PGS72" s="51"/>
      <c r="PGT72" s="51"/>
      <c r="PGU72" s="51"/>
      <c r="PGV72" s="51"/>
      <c r="PGW72" s="51"/>
      <c r="PGX72" s="51"/>
      <c r="PGY72" s="51"/>
      <c r="PGZ72" s="51"/>
      <c r="PHA72" s="51"/>
      <c r="PHB72" s="51"/>
      <c r="PHC72" s="51"/>
      <c r="PHD72" s="51"/>
      <c r="PHE72" s="51"/>
      <c r="PHF72" s="51"/>
      <c r="PHG72" s="51"/>
      <c r="PHH72" s="51"/>
      <c r="PHI72" s="51"/>
      <c r="PHJ72" s="51"/>
      <c r="PHK72" s="51"/>
      <c r="PHL72" s="51"/>
      <c r="PHM72" s="51"/>
      <c r="PHN72" s="51"/>
      <c r="PHO72" s="51"/>
      <c r="PHP72" s="51"/>
      <c r="PHQ72" s="51"/>
      <c r="PHR72" s="51"/>
      <c r="PHS72" s="51"/>
      <c r="PHT72" s="51"/>
      <c r="PHU72" s="51"/>
      <c r="PHV72" s="51"/>
      <c r="PHW72" s="51"/>
      <c r="PHX72" s="51"/>
      <c r="PHY72" s="51"/>
      <c r="PHZ72" s="51"/>
      <c r="PIA72" s="51"/>
      <c r="PIB72" s="51"/>
      <c r="PIC72" s="51"/>
      <c r="PID72" s="51"/>
      <c r="PIE72" s="51"/>
      <c r="PIF72" s="51"/>
      <c r="PIG72" s="51"/>
      <c r="PIH72" s="51"/>
      <c r="PII72" s="51"/>
      <c r="PIJ72" s="51"/>
      <c r="PIK72" s="51"/>
      <c r="PIL72" s="51"/>
      <c r="PIM72" s="51"/>
      <c r="PIN72" s="51"/>
      <c r="PIO72" s="51"/>
      <c r="PIP72" s="51"/>
      <c r="PIQ72" s="51"/>
      <c r="PIR72" s="51"/>
      <c r="PIS72" s="51"/>
      <c r="PIT72" s="51"/>
      <c r="PIU72" s="51"/>
      <c r="PIV72" s="51"/>
      <c r="PIW72" s="51"/>
      <c r="PIX72" s="51"/>
      <c r="PIY72" s="51"/>
      <c r="PIZ72" s="51"/>
      <c r="PJA72" s="51"/>
      <c r="PJB72" s="51"/>
      <c r="PJC72" s="51"/>
      <c r="PJD72" s="51"/>
      <c r="PJE72" s="51"/>
      <c r="PJF72" s="51"/>
      <c r="PJG72" s="51"/>
      <c r="PJH72" s="51"/>
      <c r="PJI72" s="51"/>
      <c r="PJJ72" s="51"/>
      <c r="PJK72" s="51"/>
      <c r="PJL72" s="51"/>
      <c r="PJM72" s="51"/>
      <c r="PJN72" s="51"/>
      <c r="PJO72" s="51"/>
      <c r="PJP72" s="51"/>
      <c r="PJQ72" s="51"/>
      <c r="PJR72" s="51"/>
      <c r="PJS72" s="51"/>
      <c r="PJT72" s="51"/>
      <c r="PJU72" s="51"/>
      <c r="PJV72" s="51"/>
      <c r="PJW72" s="51"/>
      <c r="PJX72" s="51"/>
      <c r="PJY72" s="51"/>
      <c r="PJZ72" s="51"/>
      <c r="PKA72" s="51"/>
      <c r="PKB72" s="51"/>
      <c r="PKC72" s="51"/>
      <c r="PKD72" s="51"/>
      <c r="PKE72" s="51"/>
      <c r="PKF72" s="51"/>
      <c r="PKG72" s="51"/>
      <c r="PKH72" s="51"/>
      <c r="PKI72" s="51"/>
      <c r="PKJ72" s="51"/>
      <c r="PKK72" s="51"/>
      <c r="PKL72" s="51"/>
      <c r="PKM72" s="51"/>
      <c r="PKN72" s="51"/>
      <c r="PKO72" s="51"/>
      <c r="PKP72" s="51"/>
      <c r="PKQ72" s="51"/>
      <c r="PKR72" s="51"/>
      <c r="PKS72" s="51"/>
      <c r="PKT72" s="51"/>
      <c r="PKU72" s="51"/>
      <c r="PKV72" s="51"/>
      <c r="PKW72" s="51"/>
      <c r="PKX72" s="51"/>
      <c r="PKY72" s="51"/>
      <c r="PKZ72" s="51"/>
      <c r="PLA72" s="51"/>
      <c r="PLB72" s="51"/>
      <c r="PLC72" s="51"/>
      <c r="PLD72" s="51"/>
      <c r="PLE72" s="51"/>
      <c r="PLF72" s="51"/>
      <c r="PLG72" s="51"/>
      <c r="PLH72" s="51"/>
      <c r="PLI72" s="51"/>
      <c r="PLJ72" s="51"/>
      <c r="PLK72" s="51"/>
      <c r="PLL72" s="51"/>
      <c r="PLM72" s="51"/>
      <c r="PLN72" s="51"/>
      <c r="PLO72" s="51"/>
      <c r="PLP72" s="51"/>
      <c r="PLQ72" s="51"/>
      <c r="PLR72" s="51"/>
      <c r="PLS72" s="51"/>
      <c r="PLT72" s="51"/>
      <c r="PLU72" s="51"/>
      <c r="PLV72" s="51"/>
      <c r="PLW72" s="51"/>
      <c r="PLX72" s="51"/>
      <c r="PLY72" s="51"/>
      <c r="PLZ72" s="51"/>
      <c r="PMA72" s="51"/>
      <c r="PMB72" s="51"/>
      <c r="PMC72" s="51"/>
      <c r="PMD72" s="51"/>
      <c r="PME72" s="51"/>
      <c r="PMF72" s="51"/>
      <c r="PMG72" s="51"/>
      <c r="PMH72" s="51"/>
      <c r="PMI72" s="51"/>
      <c r="PMJ72" s="51"/>
      <c r="PMK72" s="51"/>
      <c r="PML72" s="51"/>
      <c r="PMM72" s="51"/>
      <c r="PMN72" s="51"/>
      <c r="PMO72" s="51"/>
      <c r="PMP72" s="51"/>
      <c r="PMQ72" s="51"/>
      <c r="PMR72" s="51"/>
      <c r="PMS72" s="51"/>
      <c r="PMT72" s="51"/>
      <c r="PMU72" s="51"/>
      <c r="PMV72" s="51"/>
      <c r="PMW72" s="51"/>
      <c r="PMX72" s="51"/>
      <c r="PMY72" s="51"/>
      <c r="PMZ72" s="51"/>
      <c r="PNA72" s="51"/>
      <c r="PNB72" s="51"/>
      <c r="PNC72" s="51"/>
      <c r="PND72" s="51"/>
      <c r="PNE72" s="51"/>
      <c r="PNF72" s="51"/>
      <c r="PNG72" s="51"/>
      <c r="PNH72" s="51"/>
      <c r="PNI72" s="51"/>
      <c r="PNJ72" s="51"/>
      <c r="PNK72" s="51"/>
      <c r="PNL72" s="51"/>
      <c r="PNM72" s="51"/>
      <c r="PNN72" s="51"/>
      <c r="PNO72" s="51"/>
      <c r="PNP72" s="51"/>
      <c r="PNQ72" s="51"/>
      <c r="PNR72" s="51"/>
      <c r="PNS72" s="51"/>
      <c r="PNT72" s="51"/>
      <c r="PNU72" s="51"/>
      <c r="PNV72" s="51"/>
      <c r="PNW72" s="51"/>
      <c r="PNX72" s="51"/>
      <c r="PNY72" s="51"/>
      <c r="PNZ72" s="51"/>
      <c r="POA72" s="51"/>
      <c r="POB72" s="51"/>
      <c r="POC72" s="51"/>
      <c r="POD72" s="51"/>
      <c r="POE72" s="51"/>
      <c r="POF72" s="51"/>
      <c r="POG72" s="51"/>
      <c r="POH72" s="51"/>
      <c r="POI72" s="51"/>
      <c r="POJ72" s="51"/>
      <c r="POK72" s="51"/>
      <c r="POL72" s="51"/>
      <c r="POM72" s="51"/>
      <c r="PON72" s="51"/>
      <c r="POO72" s="51"/>
      <c r="POP72" s="51"/>
      <c r="POQ72" s="51"/>
      <c r="POR72" s="51"/>
      <c r="POS72" s="51"/>
      <c r="POT72" s="51"/>
      <c r="POU72" s="51"/>
      <c r="POV72" s="51"/>
      <c r="POW72" s="51"/>
      <c r="POX72" s="51"/>
      <c r="POY72" s="51"/>
      <c r="POZ72" s="51"/>
      <c r="PPA72" s="51"/>
      <c r="PPB72" s="51"/>
      <c r="PPC72" s="51"/>
      <c r="PPD72" s="51"/>
      <c r="PPE72" s="51"/>
      <c r="PPF72" s="51"/>
      <c r="PPG72" s="51"/>
      <c r="PPH72" s="51"/>
      <c r="PPI72" s="51"/>
      <c r="PPJ72" s="51"/>
      <c r="PPK72" s="51"/>
      <c r="PPL72" s="51"/>
      <c r="PPM72" s="51"/>
      <c r="PPN72" s="51"/>
      <c r="PPO72" s="51"/>
      <c r="PPP72" s="51"/>
      <c r="PPQ72" s="51"/>
      <c r="PPR72" s="51"/>
      <c r="PPS72" s="51"/>
      <c r="PPT72" s="51"/>
      <c r="PPU72" s="51"/>
      <c r="PPV72" s="51"/>
      <c r="PPW72" s="51"/>
      <c r="PPX72" s="51"/>
      <c r="PPY72" s="51"/>
      <c r="PPZ72" s="51"/>
      <c r="PQA72" s="51"/>
      <c r="PQB72" s="51"/>
      <c r="PQC72" s="51"/>
      <c r="PQD72" s="51"/>
      <c r="PQE72" s="51"/>
      <c r="PQF72" s="51"/>
      <c r="PQG72" s="51"/>
      <c r="PQH72" s="51"/>
      <c r="PQI72" s="51"/>
      <c r="PQJ72" s="51"/>
      <c r="PQK72" s="51"/>
      <c r="PQL72" s="51"/>
      <c r="PQM72" s="51"/>
      <c r="PQN72" s="51"/>
      <c r="PQO72" s="51"/>
      <c r="PQP72" s="51"/>
      <c r="PQQ72" s="51"/>
      <c r="PQR72" s="51"/>
      <c r="PQS72" s="51"/>
      <c r="PQT72" s="51"/>
      <c r="PQU72" s="51"/>
      <c r="PQV72" s="51"/>
      <c r="PQW72" s="51"/>
      <c r="PQX72" s="51"/>
      <c r="PQY72" s="51"/>
      <c r="PQZ72" s="51"/>
      <c r="PRA72" s="51"/>
      <c r="PRB72" s="51"/>
      <c r="PRC72" s="51"/>
      <c r="PRD72" s="51"/>
      <c r="PRE72" s="51"/>
      <c r="PRF72" s="51"/>
      <c r="PRG72" s="51"/>
      <c r="PRH72" s="51"/>
      <c r="PRI72" s="51"/>
      <c r="PRJ72" s="51"/>
      <c r="PRK72" s="51"/>
      <c r="PRL72" s="51"/>
      <c r="PRM72" s="51"/>
      <c r="PRN72" s="51"/>
      <c r="PRO72" s="51"/>
      <c r="PRP72" s="51"/>
      <c r="PRQ72" s="51"/>
      <c r="PRR72" s="51"/>
      <c r="PRS72" s="51"/>
      <c r="PRT72" s="51"/>
      <c r="PRU72" s="51"/>
      <c r="PRV72" s="51"/>
      <c r="PRW72" s="51"/>
      <c r="PRX72" s="51"/>
      <c r="PRY72" s="51"/>
      <c r="PRZ72" s="51"/>
      <c r="PSA72" s="51"/>
      <c r="PSB72" s="51"/>
      <c r="PSC72" s="51"/>
      <c r="PSD72" s="51"/>
      <c r="PSE72" s="51"/>
      <c r="PSF72" s="51"/>
      <c r="PSG72" s="51"/>
      <c r="PSH72" s="51"/>
      <c r="PSI72" s="51"/>
      <c r="PSJ72" s="51"/>
      <c r="PSK72" s="51"/>
      <c r="PSL72" s="51"/>
      <c r="PSM72" s="51"/>
      <c r="PSN72" s="51"/>
      <c r="PSO72" s="51"/>
      <c r="PSP72" s="51"/>
      <c r="PSQ72" s="51"/>
      <c r="PSR72" s="51"/>
      <c r="PSS72" s="51"/>
      <c r="PST72" s="51"/>
      <c r="PSU72" s="51"/>
      <c r="PSV72" s="51"/>
      <c r="PSW72" s="51"/>
      <c r="PSX72" s="51"/>
      <c r="PSY72" s="51"/>
      <c r="PSZ72" s="51"/>
      <c r="PTA72" s="51"/>
      <c r="PTB72" s="51"/>
      <c r="PTC72" s="51"/>
      <c r="PTD72" s="51"/>
      <c r="PTE72" s="51"/>
      <c r="PTF72" s="51"/>
      <c r="PTG72" s="51"/>
      <c r="PTH72" s="51"/>
      <c r="PTI72" s="51"/>
      <c r="PTJ72" s="51"/>
      <c r="PTK72" s="51"/>
      <c r="PTL72" s="51"/>
      <c r="PTM72" s="51"/>
      <c r="PTN72" s="51"/>
      <c r="PTO72" s="51"/>
      <c r="PTP72" s="51"/>
      <c r="PTQ72" s="51"/>
      <c r="PTR72" s="51"/>
      <c r="PTS72" s="51"/>
      <c r="PTT72" s="51"/>
      <c r="PTU72" s="51"/>
      <c r="PTV72" s="51"/>
      <c r="PTW72" s="51"/>
      <c r="PTX72" s="51"/>
      <c r="PTY72" s="51"/>
      <c r="PTZ72" s="51"/>
      <c r="PUA72" s="51"/>
      <c r="PUB72" s="51"/>
      <c r="PUC72" s="51"/>
      <c r="PUD72" s="51"/>
      <c r="PUE72" s="51"/>
      <c r="PUF72" s="51"/>
      <c r="PUG72" s="51"/>
      <c r="PUH72" s="51"/>
      <c r="PUI72" s="51"/>
      <c r="PUJ72" s="51"/>
      <c r="PUK72" s="51"/>
      <c r="PUL72" s="51"/>
      <c r="PUM72" s="51"/>
      <c r="PUN72" s="51"/>
      <c r="PUO72" s="51"/>
      <c r="PUP72" s="51"/>
      <c r="PUQ72" s="51"/>
      <c r="PUR72" s="51"/>
      <c r="PUS72" s="51"/>
      <c r="PUT72" s="51"/>
      <c r="PUU72" s="51"/>
      <c r="PUV72" s="51"/>
      <c r="PUW72" s="51"/>
      <c r="PUX72" s="51"/>
      <c r="PUY72" s="51"/>
      <c r="PUZ72" s="51"/>
      <c r="PVA72" s="51"/>
      <c r="PVB72" s="51"/>
      <c r="PVC72" s="51"/>
      <c r="PVD72" s="51"/>
      <c r="PVE72" s="51"/>
      <c r="PVF72" s="51"/>
      <c r="PVG72" s="51"/>
      <c r="PVH72" s="51"/>
      <c r="PVI72" s="51"/>
      <c r="PVJ72" s="51"/>
      <c r="PVK72" s="51"/>
      <c r="PVL72" s="51"/>
      <c r="PVM72" s="51"/>
      <c r="PVN72" s="51"/>
      <c r="PVO72" s="51"/>
      <c r="PVP72" s="51"/>
      <c r="PVQ72" s="51"/>
      <c r="PVR72" s="51"/>
      <c r="PVS72" s="51"/>
      <c r="PVT72" s="51"/>
      <c r="PVU72" s="51"/>
      <c r="PVV72" s="51"/>
      <c r="PVW72" s="51"/>
      <c r="PVX72" s="51"/>
      <c r="PVY72" s="51"/>
      <c r="PVZ72" s="51"/>
      <c r="PWA72" s="51"/>
      <c r="PWB72" s="51"/>
      <c r="PWC72" s="51"/>
      <c r="PWD72" s="51"/>
      <c r="PWE72" s="51"/>
      <c r="PWF72" s="51"/>
      <c r="PWG72" s="51"/>
      <c r="PWH72" s="51"/>
      <c r="PWI72" s="51"/>
      <c r="PWJ72" s="51"/>
      <c r="PWK72" s="51"/>
      <c r="PWL72" s="51"/>
      <c r="PWM72" s="51"/>
      <c r="PWN72" s="51"/>
      <c r="PWO72" s="51"/>
      <c r="PWP72" s="51"/>
      <c r="PWQ72" s="51"/>
      <c r="PWR72" s="51"/>
      <c r="PWS72" s="51"/>
      <c r="PWT72" s="51"/>
      <c r="PWU72" s="51"/>
      <c r="PWV72" s="51"/>
      <c r="PWW72" s="51"/>
      <c r="PWX72" s="51"/>
      <c r="PWY72" s="51"/>
      <c r="PWZ72" s="51"/>
      <c r="PXA72" s="51"/>
      <c r="PXB72" s="51"/>
      <c r="PXC72" s="51"/>
      <c r="PXD72" s="51"/>
      <c r="PXE72" s="51"/>
      <c r="PXF72" s="51"/>
      <c r="PXG72" s="51"/>
      <c r="PXH72" s="51"/>
      <c r="PXI72" s="51"/>
      <c r="PXJ72" s="51"/>
      <c r="PXK72" s="51"/>
      <c r="PXL72" s="51"/>
      <c r="PXM72" s="51"/>
      <c r="PXN72" s="51"/>
      <c r="PXO72" s="51"/>
      <c r="PXP72" s="51"/>
      <c r="PXQ72" s="51"/>
      <c r="PXR72" s="51"/>
      <c r="PXS72" s="51"/>
      <c r="PXT72" s="51"/>
      <c r="PXU72" s="51"/>
      <c r="PXV72" s="51"/>
      <c r="PXW72" s="51"/>
      <c r="PXX72" s="51"/>
      <c r="PXY72" s="51"/>
      <c r="PXZ72" s="51"/>
      <c r="PYA72" s="51"/>
      <c r="PYB72" s="51"/>
      <c r="PYC72" s="51"/>
      <c r="PYD72" s="51"/>
      <c r="PYE72" s="51"/>
      <c r="PYF72" s="51"/>
      <c r="PYG72" s="51"/>
      <c r="PYH72" s="51"/>
      <c r="PYI72" s="51"/>
      <c r="PYJ72" s="51"/>
      <c r="PYK72" s="51"/>
      <c r="PYL72" s="51"/>
      <c r="PYM72" s="51"/>
      <c r="PYN72" s="51"/>
      <c r="PYO72" s="51"/>
      <c r="PYP72" s="51"/>
      <c r="PYQ72" s="51"/>
      <c r="PYR72" s="51"/>
      <c r="PYS72" s="51"/>
      <c r="PYT72" s="51"/>
      <c r="PYU72" s="51"/>
      <c r="PYV72" s="51"/>
      <c r="PYW72" s="51"/>
      <c r="PYX72" s="51"/>
      <c r="PYY72" s="51"/>
      <c r="PYZ72" s="51"/>
      <c r="PZA72" s="51"/>
      <c r="PZB72" s="51"/>
      <c r="PZC72" s="51"/>
      <c r="PZD72" s="51"/>
      <c r="PZE72" s="51"/>
      <c r="PZF72" s="51"/>
      <c r="PZG72" s="51"/>
      <c r="PZH72" s="51"/>
      <c r="PZI72" s="51"/>
      <c r="PZJ72" s="51"/>
      <c r="PZK72" s="51"/>
      <c r="PZL72" s="51"/>
      <c r="PZM72" s="51"/>
      <c r="PZN72" s="51"/>
      <c r="PZO72" s="51"/>
      <c r="PZP72" s="51"/>
      <c r="PZQ72" s="51"/>
      <c r="PZR72" s="51"/>
      <c r="PZS72" s="51"/>
      <c r="PZT72" s="51"/>
      <c r="PZU72" s="51"/>
      <c r="PZV72" s="51"/>
      <c r="PZW72" s="51"/>
      <c r="PZX72" s="51"/>
      <c r="PZY72" s="51"/>
      <c r="PZZ72" s="51"/>
      <c r="QAA72" s="51"/>
      <c r="QAB72" s="51"/>
      <c r="QAC72" s="51"/>
      <c r="QAD72" s="51"/>
      <c r="QAE72" s="51"/>
      <c r="QAF72" s="51"/>
      <c r="QAG72" s="51"/>
      <c r="QAH72" s="51"/>
      <c r="QAI72" s="51"/>
      <c r="QAJ72" s="51"/>
      <c r="QAK72" s="51"/>
      <c r="QAL72" s="51"/>
      <c r="QAM72" s="51"/>
      <c r="QAN72" s="51"/>
      <c r="QAO72" s="51"/>
      <c r="QAP72" s="51"/>
      <c r="QAQ72" s="51"/>
      <c r="QAR72" s="51"/>
      <c r="QAS72" s="51"/>
      <c r="QAT72" s="51"/>
      <c r="QAU72" s="51"/>
      <c r="QAV72" s="51"/>
      <c r="QAW72" s="51"/>
      <c r="QAX72" s="51"/>
      <c r="QAY72" s="51"/>
      <c r="QAZ72" s="51"/>
      <c r="QBA72" s="51"/>
      <c r="QBB72" s="51"/>
      <c r="QBC72" s="51"/>
      <c r="QBD72" s="51"/>
      <c r="QBE72" s="51"/>
      <c r="QBF72" s="51"/>
      <c r="QBG72" s="51"/>
      <c r="QBH72" s="51"/>
      <c r="QBI72" s="51"/>
      <c r="QBJ72" s="51"/>
      <c r="QBK72" s="51"/>
      <c r="QBL72" s="51"/>
      <c r="QBM72" s="51"/>
      <c r="QBN72" s="51"/>
      <c r="QBO72" s="51"/>
      <c r="QBP72" s="51"/>
      <c r="QBQ72" s="51"/>
      <c r="QBR72" s="51"/>
      <c r="QBS72" s="51"/>
      <c r="QBT72" s="51"/>
      <c r="QBU72" s="51"/>
      <c r="QBV72" s="51"/>
      <c r="QBW72" s="51"/>
      <c r="QBX72" s="51"/>
      <c r="QBY72" s="51"/>
      <c r="QBZ72" s="51"/>
      <c r="QCA72" s="51"/>
      <c r="QCB72" s="51"/>
      <c r="QCC72" s="51"/>
      <c r="QCD72" s="51"/>
      <c r="QCE72" s="51"/>
      <c r="QCF72" s="51"/>
      <c r="QCG72" s="51"/>
      <c r="QCH72" s="51"/>
      <c r="QCI72" s="51"/>
      <c r="QCJ72" s="51"/>
      <c r="QCK72" s="51"/>
      <c r="QCL72" s="51"/>
      <c r="QCM72" s="51"/>
      <c r="QCN72" s="51"/>
      <c r="QCO72" s="51"/>
      <c r="QCP72" s="51"/>
      <c r="QCQ72" s="51"/>
      <c r="QCR72" s="51"/>
      <c r="QCS72" s="51"/>
      <c r="QCT72" s="51"/>
      <c r="QCU72" s="51"/>
      <c r="QCV72" s="51"/>
      <c r="QCW72" s="51"/>
      <c r="QCX72" s="51"/>
      <c r="QCY72" s="51"/>
      <c r="QCZ72" s="51"/>
      <c r="QDA72" s="51"/>
      <c r="QDB72" s="51"/>
      <c r="QDC72" s="51"/>
      <c r="QDD72" s="51"/>
      <c r="QDE72" s="51"/>
      <c r="QDF72" s="51"/>
      <c r="QDG72" s="51"/>
      <c r="QDH72" s="51"/>
      <c r="QDI72" s="51"/>
      <c r="QDJ72" s="51"/>
      <c r="QDK72" s="51"/>
      <c r="QDL72" s="51"/>
      <c r="QDM72" s="51"/>
      <c r="QDN72" s="51"/>
      <c r="QDO72" s="51"/>
      <c r="QDP72" s="51"/>
      <c r="QDQ72" s="51"/>
      <c r="QDR72" s="51"/>
      <c r="QDS72" s="51"/>
      <c r="QDT72" s="51"/>
      <c r="QDU72" s="51"/>
      <c r="QDV72" s="51"/>
      <c r="QDW72" s="51"/>
      <c r="QDX72" s="51"/>
      <c r="QDY72" s="51"/>
      <c r="QDZ72" s="51"/>
      <c r="QEA72" s="51"/>
      <c r="QEB72" s="51"/>
      <c r="QEC72" s="51"/>
      <c r="QED72" s="51"/>
      <c r="QEE72" s="51"/>
      <c r="QEF72" s="51"/>
      <c r="QEG72" s="51"/>
      <c r="QEH72" s="51"/>
      <c r="QEI72" s="51"/>
      <c r="QEJ72" s="51"/>
      <c r="QEK72" s="51"/>
      <c r="QEL72" s="51"/>
      <c r="QEM72" s="51"/>
      <c r="QEN72" s="51"/>
      <c r="QEO72" s="51"/>
      <c r="QEP72" s="51"/>
      <c r="QEQ72" s="51"/>
      <c r="QER72" s="51"/>
      <c r="QES72" s="51"/>
      <c r="QET72" s="51"/>
      <c r="QEU72" s="51"/>
      <c r="QEV72" s="51"/>
      <c r="QEW72" s="51"/>
      <c r="QEX72" s="51"/>
      <c r="QEY72" s="51"/>
      <c r="QEZ72" s="51"/>
      <c r="QFA72" s="51"/>
      <c r="QFB72" s="51"/>
      <c r="QFC72" s="51"/>
      <c r="QFD72" s="51"/>
      <c r="QFE72" s="51"/>
      <c r="QFF72" s="51"/>
      <c r="QFG72" s="51"/>
      <c r="QFH72" s="51"/>
      <c r="QFI72" s="51"/>
      <c r="QFJ72" s="51"/>
      <c r="QFK72" s="51"/>
      <c r="QFL72" s="51"/>
      <c r="QFM72" s="51"/>
      <c r="QFN72" s="51"/>
      <c r="QFO72" s="51"/>
      <c r="QFP72" s="51"/>
      <c r="QFQ72" s="51"/>
      <c r="QFR72" s="51"/>
      <c r="QFS72" s="51"/>
      <c r="QFT72" s="51"/>
      <c r="QFU72" s="51"/>
      <c r="QFV72" s="51"/>
      <c r="QFW72" s="51"/>
      <c r="QFX72" s="51"/>
      <c r="QFY72" s="51"/>
      <c r="QFZ72" s="51"/>
      <c r="QGA72" s="51"/>
      <c r="QGB72" s="51"/>
      <c r="QGC72" s="51"/>
      <c r="QGD72" s="51"/>
      <c r="QGE72" s="51"/>
      <c r="QGF72" s="51"/>
      <c r="QGG72" s="51"/>
      <c r="QGH72" s="51"/>
      <c r="QGI72" s="51"/>
      <c r="QGJ72" s="51"/>
      <c r="QGK72" s="51"/>
      <c r="QGL72" s="51"/>
      <c r="QGM72" s="51"/>
      <c r="QGN72" s="51"/>
      <c r="QGO72" s="51"/>
      <c r="QGP72" s="51"/>
      <c r="QGQ72" s="51"/>
      <c r="QGR72" s="51"/>
      <c r="QGS72" s="51"/>
      <c r="QGT72" s="51"/>
      <c r="QGU72" s="51"/>
      <c r="QGV72" s="51"/>
      <c r="QGW72" s="51"/>
      <c r="QGX72" s="51"/>
      <c r="QGY72" s="51"/>
      <c r="QGZ72" s="51"/>
      <c r="QHA72" s="51"/>
      <c r="QHB72" s="51"/>
      <c r="QHC72" s="51"/>
      <c r="QHD72" s="51"/>
      <c r="QHE72" s="51"/>
      <c r="QHF72" s="51"/>
      <c r="QHG72" s="51"/>
      <c r="QHH72" s="51"/>
      <c r="QHI72" s="51"/>
      <c r="QHJ72" s="51"/>
      <c r="QHK72" s="51"/>
      <c r="QHL72" s="51"/>
      <c r="QHM72" s="51"/>
      <c r="QHN72" s="51"/>
      <c r="QHO72" s="51"/>
      <c r="QHP72" s="51"/>
      <c r="QHQ72" s="51"/>
      <c r="QHR72" s="51"/>
      <c r="QHS72" s="51"/>
      <c r="QHT72" s="51"/>
      <c r="QHU72" s="51"/>
      <c r="QHV72" s="51"/>
      <c r="QHW72" s="51"/>
      <c r="QHX72" s="51"/>
      <c r="QHY72" s="51"/>
      <c r="QHZ72" s="51"/>
      <c r="QIA72" s="51"/>
      <c r="QIB72" s="51"/>
      <c r="QIC72" s="51"/>
      <c r="QID72" s="51"/>
      <c r="QIE72" s="51"/>
      <c r="QIF72" s="51"/>
      <c r="QIG72" s="51"/>
      <c r="QIH72" s="51"/>
      <c r="QII72" s="51"/>
      <c r="QIJ72" s="51"/>
      <c r="QIK72" s="51"/>
      <c r="QIL72" s="51"/>
      <c r="QIM72" s="51"/>
      <c r="QIN72" s="51"/>
      <c r="QIO72" s="51"/>
      <c r="QIP72" s="51"/>
      <c r="QIQ72" s="51"/>
      <c r="QIR72" s="51"/>
      <c r="QIS72" s="51"/>
      <c r="QIT72" s="51"/>
      <c r="QIU72" s="51"/>
      <c r="QIV72" s="51"/>
      <c r="QIW72" s="51"/>
      <c r="QIX72" s="51"/>
      <c r="QIY72" s="51"/>
      <c r="QIZ72" s="51"/>
      <c r="QJA72" s="51"/>
      <c r="QJB72" s="51"/>
      <c r="QJC72" s="51"/>
      <c r="QJD72" s="51"/>
      <c r="QJE72" s="51"/>
      <c r="QJF72" s="51"/>
      <c r="QJG72" s="51"/>
      <c r="QJH72" s="51"/>
      <c r="QJI72" s="51"/>
      <c r="QJJ72" s="51"/>
      <c r="QJK72" s="51"/>
      <c r="QJL72" s="51"/>
      <c r="QJM72" s="51"/>
      <c r="QJN72" s="51"/>
      <c r="QJO72" s="51"/>
      <c r="QJP72" s="51"/>
      <c r="QJQ72" s="51"/>
      <c r="QJR72" s="51"/>
      <c r="QJS72" s="51"/>
      <c r="QJT72" s="51"/>
      <c r="QJU72" s="51"/>
      <c r="QJV72" s="51"/>
      <c r="QJW72" s="51"/>
      <c r="QJX72" s="51"/>
      <c r="QJY72" s="51"/>
      <c r="QJZ72" s="51"/>
      <c r="QKA72" s="51"/>
      <c r="QKB72" s="51"/>
      <c r="QKC72" s="51"/>
      <c r="QKD72" s="51"/>
      <c r="QKE72" s="51"/>
      <c r="QKF72" s="51"/>
      <c r="QKG72" s="51"/>
      <c r="QKH72" s="51"/>
      <c r="QKI72" s="51"/>
      <c r="QKJ72" s="51"/>
      <c r="QKK72" s="51"/>
      <c r="QKL72" s="51"/>
      <c r="QKM72" s="51"/>
      <c r="QKN72" s="51"/>
      <c r="QKO72" s="51"/>
      <c r="QKP72" s="51"/>
      <c r="QKQ72" s="51"/>
      <c r="QKR72" s="51"/>
      <c r="QKS72" s="51"/>
      <c r="QKT72" s="51"/>
      <c r="QKU72" s="51"/>
      <c r="QKV72" s="51"/>
      <c r="QKW72" s="51"/>
      <c r="QKX72" s="51"/>
      <c r="QKY72" s="51"/>
      <c r="QKZ72" s="51"/>
      <c r="QLA72" s="51"/>
      <c r="QLB72" s="51"/>
      <c r="QLC72" s="51"/>
      <c r="QLD72" s="51"/>
      <c r="QLE72" s="51"/>
      <c r="QLF72" s="51"/>
      <c r="QLG72" s="51"/>
      <c r="QLH72" s="51"/>
      <c r="QLI72" s="51"/>
      <c r="QLJ72" s="51"/>
      <c r="QLK72" s="51"/>
      <c r="QLL72" s="51"/>
      <c r="QLM72" s="51"/>
      <c r="QLN72" s="51"/>
      <c r="QLO72" s="51"/>
      <c r="QLP72" s="51"/>
      <c r="QLQ72" s="51"/>
      <c r="QLR72" s="51"/>
      <c r="QLS72" s="51"/>
      <c r="QLT72" s="51"/>
      <c r="QLU72" s="51"/>
      <c r="QLV72" s="51"/>
      <c r="QLW72" s="51"/>
      <c r="QLX72" s="51"/>
      <c r="QLY72" s="51"/>
      <c r="QLZ72" s="51"/>
      <c r="QMA72" s="51"/>
      <c r="QMB72" s="51"/>
      <c r="QMC72" s="51"/>
      <c r="QMD72" s="51"/>
      <c r="QME72" s="51"/>
      <c r="QMF72" s="51"/>
      <c r="QMG72" s="51"/>
      <c r="QMH72" s="51"/>
      <c r="QMI72" s="51"/>
      <c r="QMJ72" s="51"/>
      <c r="QMK72" s="51"/>
      <c r="QML72" s="51"/>
      <c r="QMM72" s="51"/>
      <c r="QMN72" s="51"/>
      <c r="QMO72" s="51"/>
      <c r="QMP72" s="51"/>
      <c r="QMQ72" s="51"/>
      <c r="QMR72" s="51"/>
      <c r="QMS72" s="51"/>
      <c r="QMT72" s="51"/>
      <c r="QMU72" s="51"/>
      <c r="QMV72" s="51"/>
      <c r="QMW72" s="51"/>
      <c r="QMX72" s="51"/>
      <c r="QMY72" s="51"/>
      <c r="QMZ72" s="51"/>
      <c r="QNA72" s="51"/>
      <c r="QNB72" s="51"/>
      <c r="QNC72" s="51"/>
      <c r="QND72" s="51"/>
      <c r="QNE72" s="51"/>
      <c r="QNF72" s="51"/>
      <c r="QNG72" s="51"/>
      <c r="QNH72" s="51"/>
      <c r="QNI72" s="51"/>
      <c r="QNJ72" s="51"/>
      <c r="QNK72" s="51"/>
      <c r="QNL72" s="51"/>
      <c r="QNM72" s="51"/>
      <c r="QNN72" s="51"/>
      <c r="QNO72" s="51"/>
      <c r="QNP72" s="51"/>
      <c r="QNQ72" s="51"/>
      <c r="QNR72" s="51"/>
      <c r="QNS72" s="51"/>
      <c r="QNT72" s="51"/>
      <c r="QNU72" s="51"/>
      <c r="QNV72" s="51"/>
      <c r="QNW72" s="51"/>
      <c r="QNX72" s="51"/>
      <c r="QNY72" s="51"/>
      <c r="QNZ72" s="51"/>
      <c r="QOA72" s="51"/>
      <c r="QOB72" s="51"/>
      <c r="QOC72" s="51"/>
      <c r="QOD72" s="51"/>
      <c r="QOE72" s="51"/>
      <c r="QOF72" s="51"/>
      <c r="QOG72" s="51"/>
      <c r="QOH72" s="51"/>
      <c r="QOI72" s="51"/>
      <c r="QOJ72" s="51"/>
      <c r="QOK72" s="51"/>
      <c r="QOL72" s="51"/>
      <c r="QOM72" s="51"/>
      <c r="QON72" s="51"/>
      <c r="QOO72" s="51"/>
      <c r="QOP72" s="51"/>
      <c r="QOQ72" s="51"/>
      <c r="QOR72" s="51"/>
      <c r="QOS72" s="51"/>
      <c r="QOT72" s="51"/>
      <c r="QOU72" s="51"/>
      <c r="QOV72" s="51"/>
      <c r="QOW72" s="51"/>
      <c r="QOX72" s="51"/>
      <c r="QOY72" s="51"/>
      <c r="QOZ72" s="51"/>
      <c r="QPA72" s="51"/>
      <c r="QPB72" s="51"/>
      <c r="QPC72" s="51"/>
      <c r="QPD72" s="51"/>
      <c r="QPE72" s="51"/>
      <c r="QPF72" s="51"/>
      <c r="QPG72" s="51"/>
      <c r="QPH72" s="51"/>
      <c r="QPI72" s="51"/>
      <c r="QPJ72" s="51"/>
      <c r="QPK72" s="51"/>
      <c r="QPL72" s="51"/>
      <c r="QPM72" s="51"/>
      <c r="QPN72" s="51"/>
      <c r="QPO72" s="51"/>
      <c r="QPP72" s="51"/>
      <c r="QPQ72" s="51"/>
      <c r="QPR72" s="51"/>
      <c r="QPS72" s="51"/>
      <c r="QPT72" s="51"/>
      <c r="QPU72" s="51"/>
      <c r="QPV72" s="51"/>
      <c r="QPW72" s="51"/>
      <c r="QPX72" s="51"/>
      <c r="QPY72" s="51"/>
      <c r="QPZ72" s="51"/>
      <c r="QQA72" s="51"/>
      <c r="QQB72" s="51"/>
      <c r="QQC72" s="51"/>
      <c r="QQD72" s="51"/>
      <c r="QQE72" s="51"/>
      <c r="QQF72" s="51"/>
      <c r="QQG72" s="51"/>
      <c r="QQH72" s="51"/>
      <c r="QQI72" s="51"/>
      <c r="QQJ72" s="51"/>
      <c r="QQK72" s="51"/>
      <c r="QQL72" s="51"/>
      <c r="QQM72" s="51"/>
      <c r="QQN72" s="51"/>
      <c r="QQO72" s="51"/>
      <c r="QQP72" s="51"/>
      <c r="QQQ72" s="51"/>
      <c r="QQR72" s="51"/>
      <c r="QQS72" s="51"/>
      <c r="QQT72" s="51"/>
      <c r="QQU72" s="51"/>
      <c r="QQV72" s="51"/>
      <c r="QQW72" s="51"/>
      <c r="QQX72" s="51"/>
      <c r="QQY72" s="51"/>
      <c r="QQZ72" s="51"/>
      <c r="QRA72" s="51"/>
      <c r="QRB72" s="51"/>
      <c r="QRC72" s="51"/>
      <c r="QRD72" s="51"/>
      <c r="QRE72" s="51"/>
      <c r="QRF72" s="51"/>
      <c r="QRG72" s="51"/>
      <c r="QRH72" s="51"/>
      <c r="QRI72" s="51"/>
      <c r="QRJ72" s="51"/>
      <c r="QRK72" s="51"/>
      <c r="QRL72" s="51"/>
      <c r="QRM72" s="51"/>
      <c r="QRN72" s="51"/>
      <c r="QRO72" s="51"/>
      <c r="QRP72" s="51"/>
      <c r="QRQ72" s="51"/>
      <c r="QRR72" s="51"/>
      <c r="QRS72" s="51"/>
      <c r="QRT72" s="51"/>
      <c r="QRU72" s="51"/>
      <c r="QRV72" s="51"/>
      <c r="QRW72" s="51"/>
      <c r="QRX72" s="51"/>
      <c r="QRY72" s="51"/>
      <c r="QRZ72" s="51"/>
      <c r="QSA72" s="51"/>
      <c r="QSB72" s="51"/>
      <c r="QSC72" s="51"/>
      <c r="QSD72" s="51"/>
      <c r="QSE72" s="51"/>
      <c r="QSF72" s="51"/>
      <c r="QSG72" s="51"/>
      <c r="QSH72" s="51"/>
      <c r="QSI72" s="51"/>
      <c r="QSJ72" s="51"/>
      <c r="QSK72" s="51"/>
      <c r="QSL72" s="51"/>
      <c r="QSM72" s="51"/>
      <c r="QSN72" s="51"/>
      <c r="QSO72" s="51"/>
      <c r="QSP72" s="51"/>
      <c r="QSQ72" s="51"/>
      <c r="QSR72" s="51"/>
      <c r="QSS72" s="51"/>
      <c r="QST72" s="51"/>
      <c r="QSU72" s="51"/>
      <c r="QSV72" s="51"/>
      <c r="QSW72" s="51"/>
      <c r="QSX72" s="51"/>
      <c r="QSY72" s="51"/>
      <c r="QSZ72" s="51"/>
      <c r="QTA72" s="51"/>
      <c r="QTB72" s="51"/>
      <c r="QTC72" s="51"/>
      <c r="QTD72" s="51"/>
      <c r="QTE72" s="51"/>
      <c r="QTF72" s="51"/>
      <c r="QTG72" s="51"/>
      <c r="QTH72" s="51"/>
      <c r="QTI72" s="51"/>
      <c r="QTJ72" s="51"/>
      <c r="QTK72" s="51"/>
      <c r="QTL72" s="51"/>
      <c r="QTM72" s="51"/>
      <c r="QTN72" s="51"/>
      <c r="QTO72" s="51"/>
      <c r="QTP72" s="51"/>
      <c r="QTQ72" s="51"/>
      <c r="QTR72" s="51"/>
      <c r="QTS72" s="51"/>
      <c r="QTT72" s="51"/>
      <c r="QTU72" s="51"/>
      <c r="QTV72" s="51"/>
      <c r="QTW72" s="51"/>
      <c r="QTX72" s="51"/>
      <c r="QTY72" s="51"/>
      <c r="QTZ72" s="51"/>
      <c r="QUA72" s="51"/>
      <c r="QUB72" s="51"/>
      <c r="QUC72" s="51"/>
      <c r="QUD72" s="51"/>
      <c r="QUE72" s="51"/>
      <c r="QUF72" s="51"/>
      <c r="QUG72" s="51"/>
      <c r="QUH72" s="51"/>
      <c r="QUI72" s="51"/>
      <c r="QUJ72" s="51"/>
      <c r="QUK72" s="51"/>
      <c r="QUL72" s="51"/>
      <c r="QUM72" s="51"/>
      <c r="QUN72" s="51"/>
      <c r="QUO72" s="51"/>
      <c r="QUP72" s="51"/>
      <c r="QUQ72" s="51"/>
      <c r="QUR72" s="51"/>
      <c r="QUS72" s="51"/>
      <c r="QUT72" s="51"/>
      <c r="QUU72" s="51"/>
      <c r="QUV72" s="51"/>
      <c r="QUW72" s="51"/>
      <c r="QUX72" s="51"/>
      <c r="QUY72" s="51"/>
      <c r="QUZ72" s="51"/>
      <c r="QVA72" s="51"/>
      <c r="QVB72" s="51"/>
      <c r="QVC72" s="51"/>
      <c r="QVD72" s="51"/>
      <c r="QVE72" s="51"/>
      <c r="QVF72" s="51"/>
      <c r="QVG72" s="51"/>
      <c r="QVH72" s="51"/>
      <c r="QVI72" s="51"/>
      <c r="QVJ72" s="51"/>
      <c r="QVK72" s="51"/>
      <c r="QVL72" s="51"/>
      <c r="QVM72" s="51"/>
      <c r="QVN72" s="51"/>
      <c r="QVO72" s="51"/>
      <c r="QVP72" s="51"/>
      <c r="QVQ72" s="51"/>
      <c r="QVR72" s="51"/>
      <c r="QVS72" s="51"/>
      <c r="QVT72" s="51"/>
      <c r="QVU72" s="51"/>
      <c r="QVV72" s="51"/>
      <c r="QVW72" s="51"/>
      <c r="QVX72" s="51"/>
      <c r="QVY72" s="51"/>
      <c r="QVZ72" s="51"/>
      <c r="QWA72" s="51"/>
      <c r="QWB72" s="51"/>
      <c r="QWC72" s="51"/>
      <c r="QWD72" s="51"/>
      <c r="QWE72" s="51"/>
      <c r="QWF72" s="51"/>
      <c r="QWG72" s="51"/>
      <c r="QWH72" s="51"/>
      <c r="QWI72" s="51"/>
      <c r="QWJ72" s="51"/>
      <c r="QWK72" s="51"/>
      <c r="QWL72" s="51"/>
      <c r="QWM72" s="51"/>
      <c r="QWN72" s="51"/>
      <c r="QWO72" s="51"/>
      <c r="QWP72" s="51"/>
      <c r="QWQ72" s="51"/>
      <c r="QWR72" s="51"/>
      <c r="QWS72" s="51"/>
      <c r="QWT72" s="51"/>
      <c r="QWU72" s="51"/>
      <c r="QWV72" s="51"/>
      <c r="QWW72" s="51"/>
      <c r="QWX72" s="51"/>
      <c r="QWY72" s="51"/>
      <c r="QWZ72" s="51"/>
      <c r="QXA72" s="51"/>
      <c r="QXB72" s="51"/>
      <c r="QXC72" s="51"/>
      <c r="QXD72" s="51"/>
      <c r="QXE72" s="51"/>
      <c r="QXF72" s="51"/>
      <c r="QXG72" s="51"/>
      <c r="QXH72" s="51"/>
      <c r="QXI72" s="51"/>
      <c r="QXJ72" s="51"/>
      <c r="QXK72" s="51"/>
      <c r="QXL72" s="51"/>
      <c r="QXM72" s="51"/>
      <c r="QXN72" s="51"/>
      <c r="QXO72" s="51"/>
      <c r="QXP72" s="51"/>
      <c r="QXQ72" s="51"/>
      <c r="QXR72" s="51"/>
      <c r="QXS72" s="51"/>
      <c r="QXT72" s="51"/>
      <c r="QXU72" s="51"/>
      <c r="QXV72" s="51"/>
      <c r="QXW72" s="51"/>
      <c r="QXX72" s="51"/>
      <c r="QXY72" s="51"/>
      <c r="QXZ72" s="51"/>
      <c r="QYA72" s="51"/>
      <c r="QYB72" s="51"/>
      <c r="QYC72" s="51"/>
      <c r="QYD72" s="51"/>
      <c r="QYE72" s="51"/>
      <c r="QYF72" s="51"/>
      <c r="QYG72" s="51"/>
      <c r="QYH72" s="51"/>
      <c r="QYI72" s="51"/>
      <c r="QYJ72" s="51"/>
      <c r="QYK72" s="51"/>
      <c r="QYL72" s="51"/>
      <c r="QYM72" s="51"/>
      <c r="QYN72" s="51"/>
      <c r="QYO72" s="51"/>
      <c r="QYP72" s="51"/>
      <c r="QYQ72" s="51"/>
      <c r="QYR72" s="51"/>
      <c r="QYS72" s="51"/>
      <c r="QYT72" s="51"/>
      <c r="QYU72" s="51"/>
      <c r="QYV72" s="51"/>
      <c r="QYW72" s="51"/>
      <c r="QYX72" s="51"/>
      <c r="QYY72" s="51"/>
      <c r="QYZ72" s="51"/>
      <c r="QZA72" s="51"/>
      <c r="QZB72" s="51"/>
      <c r="QZC72" s="51"/>
      <c r="QZD72" s="51"/>
      <c r="QZE72" s="51"/>
      <c r="QZF72" s="51"/>
      <c r="QZG72" s="51"/>
      <c r="QZH72" s="51"/>
      <c r="QZI72" s="51"/>
      <c r="QZJ72" s="51"/>
      <c r="QZK72" s="51"/>
      <c r="QZL72" s="51"/>
      <c r="QZM72" s="51"/>
      <c r="QZN72" s="51"/>
      <c r="QZO72" s="51"/>
      <c r="QZP72" s="51"/>
      <c r="QZQ72" s="51"/>
      <c r="QZR72" s="51"/>
      <c r="QZS72" s="51"/>
      <c r="QZT72" s="51"/>
      <c r="QZU72" s="51"/>
      <c r="QZV72" s="51"/>
      <c r="QZW72" s="51"/>
      <c r="QZX72" s="51"/>
      <c r="QZY72" s="51"/>
      <c r="QZZ72" s="51"/>
      <c r="RAA72" s="51"/>
      <c r="RAB72" s="51"/>
      <c r="RAC72" s="51"/>
      <c r="RAD72" s="51"/>
      <c r="RAE72" s="51"/>
      <c r="RAF72" s="51"/>
      <c r="RAG72" s="51"/>
      <c r="RAH72" s="51"/>
      <c r="RAI72" s="51"/>
      <c r="RAJ72" s="51"/>
      <c r="RAK72" s="51"/>
      <c r="RAL72" s="51"/>
      <c r="RAM72" s="51"/>
      <c r="RAN72" s="51"/>
      <c r="RAO72" s="51"/>
      <c r="RAP72" s="51"/>
      <c r="RAQ72" s="51"/>
      <c r="RAR72" s="51"/>
      <c r="RAS72" s="51"/>
      <c r="RAT72" s="51"/>
      <c r="RAU72" s="51"/>
      <c r="RAV72" s="51"/>
      <c r="RAW72" s="51"/>
      <c r="RAX72" s="51"/>
      <c r="RAY72" s="51"/>
      <c r="RAZ72" s="51"/>
      <c r="RBA72" s="51"/>
      <c r="RBB72" s="51"/>
      <c r="RBC72" s="51"/>
      <c r="RBD72" s="51"/>
      <c r="RBE72" s="51"/>
      <c r="RBF72" s="51"/>
      <c r="RBG72" s="51"/>
      <c r="RBH72" s="51"/>
      <c r="RBI72" s="51"/>
      <c r="RBJ72" s="51"/>
      <c r="RBK72" s="51"/>
      <c r="RBL72" s="51"/>
      <c r="RBM72" s="51"/>
      <c r="RBN72" s="51"/>
      <c r="RBO72" s="51"/>
      <c r="RBP72" s="51"/>
      <c r="RBQ72" s="51"/>
      <c r="RBR72" s="51"/>
      <c r="RBS72" s="51"/>
      <c r="RBT72" s="51"/>
      <c r="RBU72" s="51"/>
      <c r="RBV72" s="51"/>
      <c r="RBW72" s="51"/>
      <c r="RBX72" s="51"/>
      <c r="RBY72" s="51"/>
      <c r="RBZ72" s="51"/>
      <c r="RCA72" s="51"/>
      <c r="RCB72" s="51"/>
      <c r="RCC72" s="51"/>
      <c r="RCD72" s="51"/>
      <c r="RCE72" s="51"/>
      <c r="RCF72" s="51"/>
      <c r="RCG72" s="51"/>
      <c r="RCH72" s="51"/>
      <c r="RCI72" s="51"/>
      <c r="RCJ72" s="51"/>
      <c r="RCK72" s="51"/>
      <c r="RCL72" s="51"/>
      <c r="RCM72" s="51"/>
      <c r="RCN72" s="51"/>
      <c r="RCO72" s="51"/>
      <c r="RCP72" s="51"/>
      <c r="RCQ72" s="51"/>
      <c r="RCR72" s="51"/>
      <c r="RCS72" s="51"/>
      <c r="RCT72" s="51"/>
      <c r="RCU72" s="51"/>
      <c r="RCV72" s="51"/>
      <c r="RCW72" s="51"/>
      <c r="RCX72" s="51"/>
      <c r="RCY72" s="51"/>
      <c r="RCZ72" s="51"/>
      <c r="RDA72" s="51"/>
      <c r="RDB72" s="51"/>
      <c r="RDC72" s="51"/>
      <c r="RDD72" s="51"/>
      <c r="RDE72" s="51"/>
      <c r="RDF72" s="51"/>
      <c r="RDG72" s="51"/>
      <c r="RDH72" s="51"/>
      <c r="RDI72" s="51"/>
      <c r="RDJ72" s="51"/>
      <c r="RDK72" s="51"/>
      <c r="RDL72" s="51"/>
      <c r="RDM72" s="51"/>
      <c r="RDN72" s="51"/>
      <c r="RDO72" s="51"/>
      <c r="RDP72" s="51"/>
      <c r="RDQ72" s="51"/>
      <c r="RDR72" s="51"/>
      <c r="RDS72" s="51"/>
      <c r="RDT72" s="51"/>
      <c r="RDU72" s="51"/>
      <c r="RDV72" s="51"/>
      <c r="RDW72" s="51"/>
      <c r="RDX72" s="51"/>
      <c r="RDY72" s="51"/>
      <c r="RDZ72" s="51"/>
      <c r="REA72" s="51"/>
      <c r="REB72" s="51"/>
      <c r="REC72" s="51"/>
      <c r="RED72" s="51"/>
      <c r="REE72" s="51"/>
      <c r="REF72" s="51"/>
      <c r="REG72" s="51"/>
      <c r="REH72" s="51"/>
      <c r="REI72" s="51"/>
      <c r="REJ72" s="51"/>
      <c r="REK72" s="51"/>
      <c r="REL72" s="51"/>
      <c r="REM72" s="51"/>
      <c r="REN72" s="51"/>
      <c r="REO72" s="51"/>
      <c r="REP72" s="51"/>
      <c r="REQ72" s="51"/>
      <c r="RER72" s="51"/>
      <c r="RES72" s="51"/>
      <c r="RET72" s="51"/>
      <c r="REU72" s="51"/>
      <c r="REV72" s="51"/>
      <c r="REW72" s="51"/>
      <c r="REX72" s="51"/>
      <c r="REY72" s="51"/>
      <c r="REZ72" s="51"/>
      <c r="RFA72" s="51"/>
      <c r="RFB72" s="51"/>
      <c r="RFC72" s="51"/>
      <c r="RFD72" s="51"/>
      <c r="RFE72" s="51"/>
      <c r="RFF72" s="51"/>
      <c r="RFG72" s="51"/>
      <c r="RFH72" s="51"/>
      <c r="RFI72" s="51"/>
      <c r="RFJ72" s="51"/>
      <c r="RFK72" s="51"/>
      <c r="RFL72" s="51"/>
      <c r="RFM72" s="51"/>
      <c r="RFN72" s="51"/>
      <c r="RFO72" s="51"/>
      <c r="RFP72" s="51"/>
      <c r="RFQ72" s="51"/>
      <c r="RFR72" s="51"/>
      <c r="RFS72" s="51"/>
      <c r="RFT72" s="51"/>
      <c r="RFU72" s="51"/>
      <c r="RFV72" s="51"/>
      <c r="RFW72" s="51"/>
      <c r="RFX72" s="51"/>
      <c r="RFY72" s="51"/>
      <c r="RFZ72" s="51"/>
      <c r="RGA72" s="51"/>
      <c r="RGB72" s="51"/>
      <c r="RGC72" s="51"/>
      <c r="RGD72" s="51"/>
      <c r="RGE72" s="51"/>
      <c r="RGF72" s="51"/>
      <c r="RGG72" s="51"/>
      <c r="RGH72" s="51"/>
      <c r="RGI72" s="51"/>
      <c r="RGJ72" s="51"/>
      <c r="RGK72" s="51"/>
      <c r="RGL72" s="51"/>
      <c r="RGM72" s="51"/>
      <c r="RGN72" s="51"/>
      <c r="RGO72" s="51"/>
      <c r="RGP72" s="51"/>
      <c r="RGQ72" s="51"/>
      <c r="RGR72" s="51"/>
      <c r="RGS72" s="51"/>
      <c r="RGT72" s="51"/>
      <c r="RGU72" s="51"/>
      <c r="RGV72" s="51"/>
      <c r="RGW72" s="51"/>
      <c r="RGX72" s="51"/>
      <c r="RGY72" s="51"/>
      <c r="RGZ72" s="51"/>
      <c r="RHA72" s="51"/>
      <c r="RHB72" s="51"/>
      <c r="RHC72" s="51"/>
      <c r="RHD72" s="51"/>
      <c r="RHE72" s="51"/>
      <c r="RHF72" s="51"/>
      <c r="RHG72" s="51"/>
      <c r="RHH72" s="51"/>
      <c r="RHI72" s="51"/>
      <c r="RHJ72" s="51"/>
      <c r="RHK72" s="51"/>
      <c r="RHL72" s="51"/>
      <c r="RHM72" s="51"/>
      <c r="RHN72" s="51"/>
      <c r="RHO72" s="51"/>
      <c r="RHP72" s="51"/>
      <c r="RHQ72" s="51"/>
      <c r="RHR72" s="51"/>
      <c r="RHS72" s="51"/>
      <c r="RHT72" s="51"/>
      <c r="RHU72" s="51"/>
      <c r="RHV72" s="51"/>
      <c r="RHW72" s="51"/>
      <c r="RHX72" s="51"/>
      <c r="RHY72" s="51"/>
      <c r="RHZ72" s="51"/>
      <c r="RIA72" s="51"/>
      <c r="RIB72" s="51"/>
      <c r="RIC72" s="51"/>
      <c r="RID72" s="51"/>
      <c r="RIE72" s="51"/>
      <c r="RIF72" s="51"/>
      <c r="RIG72" s="51"/>
      <c r="RIH72" s="51"/>
      <c r="RII72" s="51"/>
      <c r="RIJ72" s="51"/>
      <c r="RIK72" s="51"/>
      <c r="RIL72" s="51"/>
      <c r="RIM72" s="51"/>
      <c r="RIN72" s="51"/>
      <c r="RIO72" s="51"/>
      <c r="RIP72" s="51"/>
      <c r="RIQ72" s="51"/>
      <c r="RIR72" s="51"/>
      <c r="RIS72" s="51"/>
      <c r="RIT72" s="51"/>
      <c r="RIU72" s="51"/>
      <c r="RIV72" s="51"/>
      <c r="RIW72" s="51"/>
      <c r="RIX72" s="51"/>
      <c r="RIY72" s="51"/>
      <c r="RIZ72" s="51"/>
      <c r="RJA72" s="51"/>
      <c r="RJB72" s="51"/>
      <c r="RJC72" s="51"/>
      <c r="RJD72" s="51"/>
      <c r="RJE72" s="51"/>
      <c r="RJF72" s="51"/>
      <c r="RJG72" s="51"/>
      <c r="RJH72" s="51"/>
      <c r="RJI72" s="51"/>
      <c r="RJJ72" s="51"/>
      <c r="RJK72" s="51"/>
      <c r="RJL72" s="51"/>
      <c r="RJM72" s="51"/>
      <c r="RJN72" s="51"/>
      <c r="RJO72" s="51"/>
      <c r="RJP72" s="51"/>
      <c r="RJQ72" s="51"/>
      <c r="RJR72" s="51"/>
      <c r="RJS72" s="51"/>
      <c r="RJT72" s="51"/>
      <c r="RJU72" s="51"/>
      <c r="RJV72" s="51"/>
      <c r="RJW72" s="51"/>
      <c r="RJX72" s="51"/>
      <c r="RJY72" s="51"/>
      <c r="RJZ72" s="51"/>
      <c r="RKA72" s="51"/>
      <c r="RKB72" s="51"/>
      <c r="RKC72" s="51"/>
      <c r="RKD72" s="51"/>
      <c r="RKE72" s="51"/>
      <c r="RKF72" s="51"/>
      <c r="RKG72" s="51"/>
      <c r="RKH72" s="51"/>
      <c r="RKI72" s="51"/>
      <c r="RKJ72" s="51"/>
      <c r="RKK72" s="51"/>
      <c r="RKL72" s="51"/>
      <c r="RKM72" s="51"/>
      <c r="RKN72" s="51"/>
      <c r="RKO72" s="51"/>
      <c r="RKP72" s="51"/>
      <c r="RKQ72" s="51"/>
      <c r="RKR72" s="51"/>
      <c r="RKS72" s="51"/>
      <c r="RKT72" s="51"/>
      <c r="RKU72" s="51"/>
      <c r="RKV72" s="51"/>
      <c r="RKW72" s="51"/>
      <c r="RKX72" s="51"/>
      <c r="RKY72" s="51"/>
      <c r="RKZ72" s="51"/>
      <c r="RLA72" s="51"/>
      <c r="RLB72" s="51"/>
      <c r="RLC72" s="51"/>
      <c r="RLD72" s="51"/>
      <c r="RLE72" s="51"/>
      <c r="RLF72" s="51"/>
      <c r="RLG72" s="51"/>
      <c r="RLH72" s="51"/>
      <c r="RLI72" s="51"/>
      <c r="RLJ72" s="51"/>
      <c r="RLK72" s="51"/>
      <c r="RLL72" s="51"/>
      <c r="RLM72" s="51"/>
      <c r="RLN72" s="51"/>
      <c r="RLO72" s="51"/>
      <c r="RLP72" s="51"/>
      <c r="RLQ72" s="51"/>
      <c r="RLR72" s="51"/>
      <c r="RLS72" s="51"/>
      <c r="RLT72" s="51"/>
      <c r="RLU72" s="51"/>
      <c r="RLV72" s="51"/>
      <c r="RLW72" s="51"/>
      <c r="RLX72" s="51"/>
      <c r="RLY72" s="51"/>
      <c r="RLZ72" s="51"/>
      <c r="RMA72" s="51"/>
      <c r="RMB72" s="51"/>
      <c r="RMC72" s="51"/>
      <c r="RMD72" s="51"/>
      <c r="RME72" s="51"/>
      <c r="RMF72" s="51"/>
      <c r="RMG72" s="51"/>
      <c r="RMH72" s="51"/>
      <c r="RMI72" s="51"/>
      <c r="RMJ72" s="51"/>
      <c r="RMK72" s="51"/>
      <c r="RML72" s="51"/>
      <c r="RMM72" s="51"/>
      <c r="RMN72" s="51"/>
      <c r="RMO72" s="51"/>
      <c r="RMP72" s="51"/>
      <c r="RMQ72" s="51"/>
      <c r="RMR72" s="51"/>
      <c r="RMS72" s="51"/>
      <c r="RMT72" s="51"/>
      <c r="RMU72" s="51"/>
      <c r="RMV72" s="51"/>
      <c r="RMW72" s="51"/>
      <c r="RMX72" s="51"/>
      <c r="RMY72" s="51"/>
      <c r="RMZ72" s="51"/>
      <c r="RNA72" s="51"/>
      <c r="RNB72" s="51"/>
      <c r="RNC72" s="51"/>
      <c r="RND72" s="51"/>
      <c r="RNE72" s="51"/>
      <c r="RNF72" s="51"/>
      <c r="RNG72" s="51"/>
      <c r="RNH72" s="51"/>
      <c r="RNI72" s="51"/>
      <c r="RNJ72" s="51"/>
      <c r="RNK72" s="51"/>
      <c r="RNL72" s="51"/>
      <c r="RNM72" s="51"/>
      <c r="RNN72" s="51"/>
      <c r="RNO72" s="51"/>
      <c r="RNP72" s="51"/>
      <c r="RNQ72" s="51"/>
      <c r="RNR72" s="51"/>
      <c r="RNS72" s="51"/>
      <c r="RNT72" s="51"/>
      <c r="RNU72" s="51"/>
      <c r="RNV72" s="51"/>
      <c r="RNW72" s="51"/>
      <c r="RNX72" s="51"/>
      <c r="RNY72" s="51"/>
      <c r="RNZ72" s="51"/>
      <c r="ROA72" s="51"/>
      <c r="ROB72" s="51"/>
      <c r="ROC72" s="51"/>
      <c r="ROD72" s="51"/>
      <c r="ROE72" s="51"/>
      <c r="ROF72" s="51"/>
      <c r="ROG72" s="51"/>
      <c r="ROH72" s="51"/>
      <c r="ROI72" s="51"/>
      <c r="ROJ72" s="51"/>
      <c r="ROK72" s="51"/>
      <c r="ROL72" s="51"/>
      <c r="ROM72" s="51"/>
      <c r="RON72" s="51"/>
      <c r="ROO72" s="51"/>
      <c r="ROP72" s="51"/>
      <c r="ROQ72" s="51"/>
      <c r="ROR72" s="51"/>
      <c r="ROS72" s="51"/>
      <c r="ROT72" s="51"/>
      <c r="ROU72" s="51"/>
      <c r="ROV72" s="51"/>
      <c r="ROW72" s="51"/>
      <c r="ROX72" s="51"/>
      <c r="ROY72" s="51"/>
      <c r="ROZ72" s="51"/>
      <c r="RPA72" s="51"/>
      <c r="RPB72" s="51"/>
      <c r="RPC72" s="51"/>
      <c r="RPD72" s="51"/>
      <c r="RPE72" s="51"/>
      <c r="RPF72" s="51"/>
      <c r="RPG72" s="51"/>
      <c r="RPH72" s="51"/>
      <c r="RPI72" s="51"/>
      <c r="RPJ72" s="51"/>
      <c r="RPK72" s="51"/>
      <c r="RPL72" s="51"/>
      <c r="RPM72" s="51"/>
      <c r="RPN72" s="51"/>
      <c r="RPO72" s="51"/>
      <c r="RPP72" s="51"/>
      <c r="RPQ72" s="51"/>
      <c r="RPR72" s="51"/>
      <c r="RPS72" s="51"/>
      <c r="RPT72" s="51"/>
      <c r="RPU72" s="51"/>
      <c r="RPV72" s="51"/>
      <c r="RPW72" s="51"/>
      <c r="RPX72" s="51"/>
      <c r="RPY72" s="51"/>
      <c r="RPZ72" s="51"/>
      <c r="RQA72" s="51"/>
      <c r="RQB72" s="51"/>
      <c r="RQC72" s="51"/>
      <c r="RQD72" s="51"/>
      <c r="RQE72" s="51"/>
      <c r="RQF72" s="51"/>
      <c r="RQG72" s="51"/>
      <c r="RQH72" s="51"/>
      <c r="RQI72" s="51"/>
      <c r="RQJ72" s="51"/>
      <c r="RQK72" s="51"/>
      <c r="RQL72" s="51"/>
      <c r="RQM72" s="51"/>
      <c r="RQN72" s="51"/>
      <c r="RQO72" s="51"/>
      <c r="RQP72" s="51"/>
      <c r="RQQ72" s="51"/>
      <c r="RQR72" s="51"/>
      <c r="RQS72" s="51"/>
      <c r="RQT72" s="51"/>
      <c r="RQU72" s="51"/>
      <c r="RQV72" s="51"/>
      <c r="RQW72" s="51"/>
      <c r="RQX72" s="51"/>
      <c r="RQY72" s="51"/>
      <c r="RQZ72" s="51"/>
      <c r="RRA72" s="51"/>
      <c r="RRB72" s="51"/>
      <c r="RRC72" s="51"/>
      <c r="RRD72" s="51"/>
      <c r="RRE72" s="51"/>
      <c r="RRF72" s="51"/>
      <c r="RRG72" s="51"/>
      <c r="RRH72" s="51"/>
      <c r="RRI72" s="51"/>
      <c r="RRJ72" s="51"/>
      <c r="RRK72" s="51"/>
      <c r="RRL72" s="51"/>
      <c r="RRM72" s="51"/>
      <c r="RRN72" s="51"/>
      <c r="RRO72" s="51"/>
      <c r="RRP72" s="51"/>
      <c r="RRQ72" s="51"/>
      <c r="RRR72" s="51"/>
      <c r="RRS72" s="51"/>
      <c r="RRT72" s="51"/>
      <c r="RRU72" s="51"/>
      <c r="RRV72" s="51"/>
      <c r="RRW72" s="51"/>
      <c r="RRX72" s="51"/>
      <c r="RRY72" s="51"/>
      <c r="RRZ72" s="51"/>
      <c r="RSA72" s="51"/>
      <c r="RSB72" s="51"/>
      <c r="RSC72" s="51"/>
      <c r="RSD72" s="51"/>
      <c r="RSE72" s="51"/>
      <c r="RSF72" s="51"/>
      <c r="RSG72" s="51"/>
      <c r="RSH72" s="51"/>
      <c r="RSI72" s="51"/>
      <c r="RSJ72" s="51"/>
      <c r="RSK72" s="51"/>
      <c r="RSL72" s="51"/>
      <c r="RSM72" s="51"/>
      <c r="RSN72" s="51"/>
      <c r="RSO72" s="51"/>
      <c r="RSP72" s="51"/>
      <c r="RSQ72" s="51"/>
      <c r="RSR72" s="51"/>
      <c r="RSS72" s="51"/>
      <c r="RST72" s="51"/>
      <c r="RSU72" s="51"/>
      <c r="RSV72" s="51"/>
      <c r="RSW72" s="51"/>
      <c r="RSX72" s="51"/>
      <c r="RSY72" s="51"/>
      <c r="RSZ72" s="51"/>
      <c r="RTA72" s="51"/>
      <c r="RTB72" s="51"/>
      <c r="RTC72" s="51"/>
      <c r="RTD72" s="51"/>
      <c r="RTE72" s="51"/>
      <c r="RTF72" s="51"/>
      <c r="RTG72" s="51"/>
      <c r="RTH72" s="51"/>
      <c r="RTI72" s="51"/>
      <c r="RTJ72" s="51"/>
      <c r="RTK72" s="51"/>
      <c r="RTL72" s="51"/>
      <c r="RTM72" s="51"/>
      <c r="RTN72" s="51"/>
      <c r="RTO72" s="51"/>
      <c r="RTP72" s="51"/>
      <c r="RTQ72" s="51"/>
      <c r="RTR72" s="51"/>
      <c r="RTS72" s="51"/>
      <c r="RTT72" s="51"/>
      <c r="RTU72" s="51"/>
      <c r="RTV72" s="51"/>
      <c r="RTW72" s="51"/>
      <c r="RTX72" s="51"/>
      <c r="RTY72" s="51"/>
      <c r="RTZ72" s="51"/>
      <c r="RUA72" s="51"/>
      <c r="RUB72" s="51"/>
      <c r="RUC72" s="51"/>
      <c r="RUD72" s="51"/>
      <c r="RUE72" s="51"/>
      <c r="RUF72" s="51"/>
      <c r="RUG72" s="51"/>
      <c r="RUH72" s="51"/>
      <c r="RUI72" s="51"/>
      <c r="RUJ72" s="51"/>
      <c r="RUK72" s="51"/>
      <c r="RUL72" s="51"/>
      <c r="RUM72" s="51"/>
      <c r="RUN72" s="51"/>
      <c r="RUO72" s="51"/>
      <c r="RUP72" s="51"/>
      <c r="RUQ72" s="51"/>
      <c r="RUR72" s="51"/>
      <c r="RUS72" s="51"/>
      <c r="RUT72" s="51"/>
      <c r="RUU72" s="51"/>
      <c r="RUV72" s="51"/>
      <c r="RUW72" s="51"/>
      <c r="RUX72" s="51"/>
      <c r="RUY72" s="51"/>
      <c r="RUZ72" s="51"/>
      <c r="RVA72" s="51"/>
      <c r="RVB72" s="51"/>
      <c r="RVC72" s="51"/>
      <c r="RVD72" s="51"/>
      <c r="RVE72" s="51"/>
      <c r="RVF72" s="51"/>
      <c r="RVG72" s="51"/>
      <c r="RVH72" s="51"/>
      <c r="RVI72" s="51"/>
      <c r="RVJ72" s="51"/>
      <c r="RVK72" s="51"/>
      <c r="RVL72" s="51"/>
      <c r="RVM72" s="51"/>
      <c r="RVN72" s="51"/>
      <c r="RVO72" s="51"/>
      <c r="RVP72" s="51"/>
      <c r="RVQ72" s="51"/>
      <c r="RVR72" s="51"/>
      <c r="RVS72" s="51"/>
      <c r="RVT72" s="51"/>
      <c r="RVU72" s="51"/>
      <c r="RVV72" s="51"/>
      <c r="RVW72" s="51"/>
      <c r="RVX72" s="51"/>
      <c r="RVY72" s="51"/>
      <c r="RVZ72" s="51"/>
      <c r="RWA72" s="51"/>
      <c r="RWB72" s="51"/>
      <c r="RWC72" s="51"/>
      <c r="RWD72" s="51"/>
      <c r="RWE72" s="51"/>
      <c r="RWF72" s="51"/>
      <c r="RWG72" s="51"/>
      <c r="RWH72" s="51"/>
      <c r="RWI72" s="51"/>
      <c r="RWJ72" s="51"/>
      <c r="RWK72" s="51"/>
      <c r="RWL72" s="51"/>
      <c r="RWM72" s="51"/>
      <c r="RWN72" s="51"/>
      <c r="RWO72" s="51"/>
      <c r="RWP72" s="51"/>
      <c r="RWQ72" s="51"/>
      <c r="RWR72" s="51"/>
      <c r="RWS72" s="51"/>
      <c r="RWT72" s="51"/>
      <c r="RWU72" s="51"/>
      <c r="RWV72" s="51"/>
      <c r="RWW72" s="51"/>
      <c r="RWX72" s="51"/>
      <c r="RWY72" s="51"/>
      <c r="RWZ72" s="51"/>
      <c r="RXA72" s="51"/>
      <c r="RXB72" s="51"/>
      <c r="RXC72" s="51"/>
      <c r="RXD72" s="51"/>
      <c r="RXE72" s="51"/>
      <c r="RXF72" s="51"/>
      <c r="RXG72" s="51"/>
      <c r="RXH72" s="51"/>
      <c r="RXI72" s="51"/>
      <c r="RXJ72" s="51"/>
      <c r="RXK72" s="51"/>
      <c r="RXL72" s="51"/>
      <c r="RXM72" s="51"/>
      <c r="RXN72" s="51"/>
      <c r="RXO72" s="51"/>
      <c r="RXP72" s="51"/>
      <c r="RXQ72" s="51"/>
      <c r="RXR72" s="51"/>
      <c r="RXS72" s="51"/>
      <c r="RXT72" s="51"/>
      <c r="RXU72" s="51"/>
      <c r="RXV72" s="51"/>
      <c r="RXW72" s="51"/>
      <c r="RXX72" s="51"/>
      <c r="RXY72" s="51"/>
      <c r="RXZ72" s="51"/>
      <c r="RYA72" s="51"/>
      <c r="RYB72" s="51"/>
      <c r="RYC72" s="51"/>
      <c r="RYD72" s="51"/>
      <c r="RYE72" s="51"/>
      <c r="RYF72" s="51"/>
      <c r="RYG72" s="51"/>
      <c r="RYH72" s="51"/>
      <c r="RYI72" s="51"/>
      <c r="RYJ72" s="51"/>
      <c r="RYK72" s="51"/>
      <c r="RYL72" s="51"/>
      <c r="RYM72" s="51"/>
      <c r="RYN72" s="51"/>
      <c r="RYO72" s="51"/>
      <c r="RYP72" s="51"/>
      <c r="RYQ72" s="51"/>
      <c r="RYR72" s="51"/>
      <c r="RYS72" s="51"/>
      <c r="RYT72" s="51"/>
      <c r="RYU72" s="51"/>
      <c r="RYV72" s="51"/>
      <c r="RYW72" s="51"/>
      <c r="RYX72" s="51"/>
      <c r="RYY72" s="51"/>
      <c r="RYZ72" s="51"/>
      <c r="RZA72" s="51"/>
      <c r="RZB72" s="51"/>
      <c r="RZC72" s="51"/>
      <c r="RZD72" s="51"/>
      <c r="RZE72" s="51"/>
      <c r="RZF72" s="51"/>
      <c r="RZG72" s="51"/>
      <c r="RZH72" s="51"/>
      <c r="RZI72" s="51"/>
      <c r="RZJ72" s="51"/>
      <c r="RZK72" s="51"/>
      <c r="RZL72" s="51"/>
      <c r="RZM72" s="51"/>
      <c r="RZN72" s="51"/>
      <c r="RZO72" s="51"/>
      <c r="RZP72" s="51"/>
      <c r="RZQ72" s="51"/>
      <c r="RZR72" s="51"/>
      <c r="RZS72" s="51"/>
      <c r="RZT72" s="51"/>
      <c r="RZU72" s="51"/>
      <c r="RZV72" s="51"/>
      <c r="RZW72" s="51"/>
      <c r="RZX72" s="51"/>
      <c r="RZY72" s="51"/>
      <c r="RZZ72" s="51"/>
      <c r="SAA72" s="51"/>
      <c r="SAB72" s="51"/>
      <c r="SAC72" s="51"/>
      <c r="SAD72" s="51"/>
      <c r="SAE72" s="51"/>
      <c r="SAF72" s="51"/>
      <c r="SAG72" s="51"/>
      <c r="SAH72" s="51"/>
      <c r="SAI72" s="51"/>
      <c r="SAJ72" s="51"/>
      <c r="SAK72" s="51"/>
      <c r="SAL72" s="51"/>
      <c r="SAM72" s="51"/>
      <c r="SAN72" s="51"/>
      <c r="SAO72" s="51"/>
      <c r="SAP72" s="51"/>
      <c r="SAQ72" s="51"/>
      <c r="SAR72" s="51"/>
      <c r="SAS72" s="51"/>
      <c r="SAT72" s="51"/>
      <c r="SAU72" s="51"/>
      <c r="SAV72" s="51"/>
      <c r="SAW72" s="51"/>
      <c r="SAX72" s="51"/>
      <c r="SAY72" s="51"/>
      <c r="SAZ72" s="51"/>
      <c r="SBA72" s="51"/>
      <c r="SBB72" s="51"/>
      <c r="SBC72" s="51"/>
      <c r="SBD72" s="51"/>
      <c r="SBE72" s="51"/>
      <c r="SBF72" s="51"/>
      <c r="SBG72" s="51"/>
      <c r="SBH72" s="51"/>
      <c r="SBI72" s="51"/>
      <c r="SBJ72" s="51"/>
      <c r="SBK72" s="51"/>
      <c r="SBL72" s="51"/>
      <c r="SBM72" s="51"/>
      <c r="SBN72" s="51"/>
      <c r="SBO72" s="51"/>
      <c r="SBP72" s="51"/>
      <c r="SBQ72" s="51"/>
      <c r="SBR72" s="51"/>
      <c r="SBS72" s="51"/>
      <c r="SBT72" s="51"/>
      <c r="SBU72" s="51"/>
      <c r="SBV72" s="51"/>
      <c r="SBW72" s="51"/>
      <c r="SBX72" s="51"/>
      <c r="SBY72" s="51"/>
      <c r="SBZ72" s="51"/>
      <c r="SCA72" s="51"/>
      <c r="SCB72" s="51"/>
      <c r="SCC72" s="51"/>
      <c r="SCD72" s="51"/>
      <c r="SCE72" s="51"/>
      <c r="SCF72" s="51"/>
      <c r="SCG72" s="51"/>
      <c r="SCH72" s="51"/>
      <c r="SCI72" s="51"/>
      <c r="SCJ72" s="51"/>
      <c r="SCK72" s="51"/>
      <c r="SCL72" s="51"/>
      <c r="SCM72" s="51"/>
      <c r="SCN72" s="51"/>
      <c r="SCO72" s="51"/>
      <c r="SCP72" s="51"/>
      <c r="SCQ72" s="51"/>
      <c r="SCR72" s="51"/>
      <c r="SCS72" s="51"/>
      <c r="SCT72" s="51"/>
      <c r="SCU72" s="51"/>
      <c r="SCV72" s="51"/>
      <c r="SCW72" s="51"/>
      <c r="SCX72" s="51"/>
      <c r="SCY72" s="51"/>
      <c r="SCZ72" s="51"/>
      <c r="SDA72" s="51"/>
      <c r="SDB72" s="51"/>
      <c r="SDC72" s="51"/>
      <c r="SDD72" s="51"/>
      <c r="SDE72" s="51"/>
      <c r="SDF72" s="51"/>
      <c r="SDG72" s="51"/>
      <c r="SDH72" s="51"/>
      <c r="SDI72" s="51"/>
      <c r="SDJ72" s="51"/>
      <c r="SDK72" s="51"/>
      <c r="SDL72" s="51"/>
      <c r="SDM72" s="51"/>
      <c r="SDN72" s="51"/>
      <c r="SDO72" s="51"/>
      <c r="SDP72" s="51"/>
      <c r="SDQ72" s="51"/>
      <c r="SDR72" s="51"/>
      <c r="SDS72" s="51"/>
      <c r="SDT72" s="51"/>
      <c r="SDU72" s="51"/>
      <c r="SDV72" s="51"/>
      <c r="SDW72" s="51"/>
      <c r="SDX72" s="51"/>
      <c r="SDY72" s="51"/>
      <c r="SDZ72" s="51"/>
      <c r="SEA72" s="51"/>
      <c r="SEB72" s="51"/>
      <c r="SEC72" s="51"/>
      <c r="SED72" s="51"/>
      <c r="SEE72" s="51"/>
      <c r="SEF72" s="51"/>
      <c r="SEG72" s="51"/>
      <c r="SEH72" s="51"/>
      <c r="SEI72" s="51"/>
      <c r="SEJ72" s="51"/>
      <c r="SEK72" s="51"/>
      <c r="SEL72" s="51"/>
      <c r="SEM72" s="51"/>
      <c r="SEN72" s="51"/>
      <c r="SEO72" s="51"/>
      <c r="SEP72" s="51"/>
      <c r="SEQ72" s="51"/>
      <c r="SER72" s="51"/>
      <c r="SES72" s="51"/>
      <c r="SET72" s="51"/>
      <c r="SEU72" s="51"/>
      <c r="SEV72" s="51"/>
      <c r="SEW72" s="51"/>
      <c r="SEX72" s="51"/>
      <c r="SEY72" s="51"/>
      <c r="SEZ72" s="51"/>
      <c r="SFA72" s="51"/>
      <c r="SFB72" s="51"/>
      <c r="SFC72" s="51"/>
      <c r="SFD72" s="51"/>
      <c r="SFE72" s="51"/>
      <c r="SFF72" s="51"/>
      <c r="SFG72" s="51"/>
      <c r="SFH72" s="51"/>
      <c r="SFI72" s="51"/>
      <c r="SFJ72" s="51"/>
      <c r="SFK72" s="51"/>
      <c r="SFL72" s="51"/>
      <c r="SFM72" s="51"/>
      <c r="SFN72" s="51"/>
      <c r="SFO72" s="51"/>
      <c r="SFP72" s="51"/>
      <c r="SFQ72" s="51"/>
      <c r="SFR72" s="51"/>
      <c r="SFS72" s="51"/>
      <c r="SFT72" s="51"/>
      <c r="SFU72" s="51"/>
      <c r="SFV72" s="51"/>
      <c r="SFW72" s="51"/>
      <c r="SFX72" s="51"/>
      <c r="SFY72" s="51"/>
      <c r="SFZ72" s="51"/>
      <c r="SGA72" s="51"/>
      <c r="SGB72" s="51"/>
      <c r="SGC72" s="51"/>
      <c r="SGD72" s="51"/>
      <c r="SGE72" s="51"/>
      <c r="SGF72" s="51"/>
      <c r="SGG72" s="51"/>
      <c r="SGH72" s="51"/>
      <c r="SGI72" s="51"/>
      <c r="SGJ72" s="51"/>
      <c r="SGK72" s="51"/>
      <c r="SGL72" s="51"/>
      <c r="SGM72" s="51"/>
      <c r="SGN72" s="51"/>
      <c r="SGO72" s="51"/>
      <c r="SGP72" s="51"/>
      <c r="SGQ72" s="51"/>
      <c r="SGR72" s="51"/>
      <c r="SGS72" s="51"/>
      <c r="SGT72" s="51"/>
      <c r="SGU72" s="51"/>
      <c r="SGV72" s="51"/>
      <c r="SGW72" s="51"/>
      <c r="SGX72" s="51"/>
      <c r="SGY72" s="51"/>
      <c r="SGZ72" s="51"/>
      <c r="SHA72" s="51"/>
      <c r="SHB72" s="51"/>
      <c r="SHC72" s="51"/>
      <c r="SHD72" s="51"/>
      <c r="SHE72" s="51"/>
      <c r="SHF72" s="51"/>
      <c r="SHG72" s="51"/>
      <c r="SHH72" s="51"/>
      <c r="SHI72" s="51"/>
      <c r="SHJ72" s="51"/>
      <c r="SHK72" s="51"/>
      <c r="SHL72" s="51"/>
      <c r="SHM72" s="51"/>
      <c r="SHN72" s="51"/>
      <c r="SHO72" s="51"/>
      <c r="SHP72" s="51"/>
      <c r="SHQ72" s="51"/>
      <c r="SHR72" s="51"/>
      <c r="SHS72" s="51"/>
      <c r="SHT72" s="51"/>
      <c r="SHU72" s="51"/>
      <c r="SHV72" s="51"/>
      <c r="SHW72" s="51"/>
      <c r="SHX72" s="51"/>
      <c r="SHY72" s="51"/>
      <c r="SHZ72" s="51"/>
      <c r="SIA72" s="51"/>
      <c r="SIB72" s="51"/>
      <c r="SIC72" s="51"/>
      <c r="SID72" s="51"/>
      <c r="SIE72" s="51"/>
      <c r="SIF72" s="51"/>
      <c r="SIG72" s="51"/>
      <c r="SIH72" s="51"/>
      <c r="SII72" s="51"/>
      <c r="SIJ72" s="51"/>
      <c r="SIK72" s="51"/>
      <c r="SIL72" s="51"/>
      <c r="SIM72" s="51"/>
      <c r="SIN72" s="51"/>
      <c r="SIO72" s="51"/>
      <c r="SIP72" s="51"/>
      <c r="SIQ72" s="51"/>
      <c r="SIR72" s="51"/>
      <c r="SIS72" s="51"/>
      <c r="SIT72" s="51"/>
      <c r="SIU72" s="51"/>
      <c r="SIV72" s="51"/>
      <c r="SIW72" s="51"/>
      <c r="SIX72" s="51"/>
      <c r="SIY72" s="51"/>
      <c r="SIZ72" s="51"/>
      <c r="SJA72" s="51"/>
      <c r="SJB72" s="51"/>
      <c r="SJC72" s="51"/>
      <c r="SJD72" s="51"/>
      <c r="SJE72" s="51"/>
      <c r="SJF72" s="51"/>
      <c r="SJG72" s="51"/>
      <c r="SJH72" s="51"/>
      <c r="SJI72" s="51"/>
      <c r="SJJ72" s="51"/>
      <c r="SJK72" s="51"/>
      <c r="SJL72" s="51"/>
      <c r="SJM72" s="51"/>
      <c r="SJN72" s="51"/>
      <c r="SJO72" s="51"/>
      <c r="SJP72" s="51"/>
      <c r="SJQ72" s="51"/>
      <c r="SJR72" s="51"/>
      <c r="SJS72" s="51"/>
      <c r="SJT72" s="51"/>
      <c r="SJU72" s="51"/>
      <c r="SJV72" s="51"/>
      <c r="SJW72" s="51"/>
      <c r="SJX72" s="51"/>
      <c r="SJY72" s="51"/>
      <c r="SJZ72" s="51"/>
      <c r="SKA72" s="51"/>
      <c r="SKB72" s="51"/>
      <c r="SKC72" s="51"/>
      <c r="SKD72" s="51"/>
      <c r="SKE72" s="51"/>
      <c r="SKF72" s="51"/>
      <c r="SKG72" s="51"/>
      <c r="SKH72" s="51"/>
      <c r="SKI72" s="51"/>
      <c r="SKJ72" s="51"/>
      <c r="SKK72" s="51"/>
      <c r="SKL72" s="51"/>
      <c r="SKM72" s="51"/>
      <c r="SKN72" s="51"/>
      <c r="SKO72" s="51"/>
      <c r="SKP72" s="51"/>
      <c r="SKQ72" s="51"/>
      <c r="SKR72" s="51"/>
      <c r="SKS72" s="51"/>
      <c r="SKT72" s="51"/>
      <c r="SKU72" s="51"/>
      <c r="SKV72" s="51"/>
      <c r="SKW72" s="51"/>
      <c r="SKX72" s="51"/>
      <c r="SKY72" s="51"/>
      <c r="SKZ72" s="51"/>
      <c r="SLA72" s="51"/>
      <c r="SLB72" s="51"/>
      <c r="SLC72" s="51"/>
      <c r="SLD72" s="51"/>
      <c r="SLE72" s="51"/>
      <c r="SLF72" s="51"/>
      <c r="SLG72" s="51"/>
      <c r="SLH72" s="51"/>
      <c r="SLI72" s="51"/>
      <c r="SLJ72" s="51"/>
      <c r="SLK72" s="51"/>
      <c r="SLL72" s="51"/>
      <c r="SLM72" s="51"/>
      <c r="SLN72" s="51"/>
      <c r="SLO72" s="51"/>
      <c r="SLP72" s="51"/>
      <c r="SLQ72" s="51"/>
      <c r="SLR72" s="51"/>
      <c r="SLS72" s="51"/>
      <c r="SLT72" s="51"/>
      <c r="SLU72" s="51"/>
      <c r="SLV72" s="51"/>
      <c r="SLW72" s="51"/>
      <c r="SLX72" s="51"/>
      <c r="SLY72" s="51"/>
      <c r="SLZ72" s="51"/>
      <c r="SMA72" s="51"/>
      <c r="SMB72" s="51"/>
      <c r="SMC72" s="51"/>
      <c r="SMD72" s="51"/>
      <c r="SME72" s="51"/>
      <c r="SMF72" s="51"/>
      <c r="SMG72" s="51"/>
      <c r="SMH72" s="51"/>
      <c r="SMI72" s="51"/>
      <c r="SMJ72" s="51"/>
      <c r="SMK72" s="51"/>
      <c r="SML72" s="51"/>
      <c r="SMM72" s="51"/>
      <c r="SMN72" s="51"/>
      <c r="SMO72" s="51"/>
      <c r="SMP72" s="51"/>
      <c r="SMQ72" s="51"/>
      <c r="SMR72" s="51"/>
      <c r="SMS72" s="51"/>
      <c r="SMT72" s="51"/>
      <c r="SMU72" s="51"/>
      <c r="SMV72" s="51"/>
      <c r="SMW72" s="51"/>
      <c r="SMX72" s="51"/>
      <c r="SMY72" s="51"/>
      <c r="SMZ72" s="51"/>
      <c r="SNA72" s="51"/>
      <c r="SNB72" s="51"/>
      <c r="SNC72" s="51"/>
      <c r="SND72" s="51"/>
      <c r="SNE72" s="51"/>
      <c r="SNF72" s="51"/>
      <c r="SNG72" s="51"/>
      <c r="SNH72" s="51"/>
      <c r="SNI72" s="51"/>
      <c r="SNJ72" s="51"/>
      <c r="SNK72" s="51"/>
      <c r="SNL72" s="51"/>
      <c r="SNM72" s="51"/>
      <c r="SNN72" s="51"/>
      <c r="SNO72" s="51"/>
      <c r="SNP72" s="51"/>
      <c r="SNQ72" s="51"/>
      <c r="SNR72" s="51"/>
      <c r="SNS72" s="51"/>
      <c r="SNT72" s="51"/>
      <c r="SNU72" s="51"/>
      <c r="SNV72" s="51"/>
      <c r="SNW72" s="51"/>
      <c r="SNX72" s="51"/>
      <c r="SNY72" s="51"/>
      <c r="SNZ72" s="51"/>
      <c r="SOA72" s="51"/>
      <c r="SOB72" s="51"/>
      <c r="SOC72" s="51"/>
      <c r="SOD72" s="51"/>
      <c r="SOE72" s="51"/>
      <c r="SOF72" s="51"/>
      <c r="SOG72" s="51"/>
      <c r="SOH72" s="51"/>
      <c r="SOI72" s="51"/>
      <c r="SOJ72" s="51"/>
      <c r="SOK72" s="51"/>
      <c r="SOL72" s="51"/>
      <c r="SOM72" s="51"/>
      <c r="SON72" s="51"/>
      <c r="SOO72" s="51"/>
      <c r="SOP72" s="51"/>
      <c r="SOQ72" s="51"/>
      <c r="SOR72" s="51"/>
      <c r="SOS72" s="51"/>
      <c r="SOT72" s="51"/>
      <c r="SOU72" s="51"/>
      <c r="SOV72" s="51"/>
      <c r="SOW72" s="51"/>
      <c r="SOX72" s="51"/>
      <c r="SOY72" s="51"/>
      <c r="SOZ72" s="51"/>
      <c r="SPA72" s="51"/>
      <c r="SPB72" s="51"/>
      <c r="SPC72" s="51"/>
      <c r="SPD72" s="51"/>
      <c r="SPE72" s="51"/>
      <c r="SPF72" s="51"/>
      <c r="SPG72" s="51"/>
      <c r="SPH72" s="51"/>
      <c r="SPI72" s="51"/>
      <c r="SPJ72" s="51"/>
      <c r="SPK72" s="51"/>
      <c r="SPL72" s="51"/>
      <c r="SPM72" s="51"/>
      <c r="SPN72" s="51"/>
      <c r="SPO72" s="51"/>
      <c r="SPP72" s="51"/>
      <c r="SPQ72" s="51"/>
      <c r="SPR72" s="51"/>
      <c r="SPS72" s="51"/>
      <c r="SPT72" s="51"/>
      <c r="SPU72" s="51"/>
      <c r="SPV72" s="51"/>
      <c r="SPW72" s="51"/>
      <c r="SPX72" s="51"/>
      <c r="SPY72" s="51"/>
      <c r="SPZ72" s="51"/>
      <c r="SQA72" s="51"/>
      <c r="SQB72" s="51"/>
      <c r="SQC72" s="51"/>
      <c r="SQD72" s="51"/>
      <c r="SQE72" s="51"/>
      <c r="SQF72" s="51"/>
      <c r="SQG72" s="51"/>
      <c r="SQH72" s="51"/>
      <c r="SQI72" s="51"/>
      <c r="SQJ72" s="51"/>
      <c r="SQK72" s="51"/>
      <c r="SQL72" s="51"/>
      <c r="SQM72" s="51"/>
      <c r="SQN72" s="51"/>
      <c r="SQO72" s="51"/>
      <c r="SQP72" s="51"/>
      <c r="SQQ72" s="51"/>
      <c r="SQR72" s="51"/>
      <c r="SQS72" s="51"/>
      <c r="SQT72" s="51"/>
      <c r="SQU72" s="51"/>
      <c r="SQV72" s="51"/>
      <c r="SQW72" s="51"/>
      <c r="SQX72" s="51"/>
      <c r="SQY72" s="51"/>
      <c r="SQZ72" s="51"/>
      <c r="SRA72" s="51"/>
      <c r="SRB72" s="51"/>
      <c r="SRC72" s="51"/>
      <c r="SRD72" s="51"/>
      <c r="SRE72" s="51"/>
      <c r="SRF72" s="51"/>
      <c r="SRG72" s="51"/>
      <c r="SRH72" s="51"/>
      <c r="SRI72" s="51"/>
      <c r="SRJ72" s="51"/>
      <c r="SRK72" s="51"/>
      <c r="SRL72" s="51"/>
      <c r="SRM72" s="51"/>
      <c r="SRN72" s="51"/>
      <c r="SRO72" s="51"/>
      <c r="SRP72" s="51"/>
      <c r="SRQ72" s="51"/>
      <c r="SRR72" s="51"/>
      <c r="SRS72" s="51"/>
      <c r="SRT72" s="51"/>
      <c r="SRU72" s="51"/>
      <c r="SRV72" s="51"/>
      <c r="SRW72" s="51"/>
      <c r="SRX72" s="51"/>
      <c r="SRY72" s="51"/>
      <c r="SRZ72" s="51"/>
      <c r="SSA72" s="51"/>
      <c r="SSB72" s="51"/>
      <c r="SSC72" s="51"/>
      <c r="SSD72" s="51"/>
      <c r="SSE72" s="51"/>
      <c r="SSF72" s="51"/>
      <c r="SSG72" s="51"/>
      <c r="SSH72" s="51"/>
      <c r="SSI72" s="51"/>
      <c r="SSJ72" s="51"/>
      <c r="SSK72" s="51"/>
      <c r="SSL72" s="51"/>
      <c r="SSM72" s="51"/>
      <c r="SSN72" s="51"/>
      <c r="SSO72" s="51"/>
      <c r="SSP72" s="51"/>
      <c r="SSQ72" s="51"/>
      <c r="SSR72" s="51"/>
      <c r="SSS72" s="51"/>
      <c r="SST72" s="51"/>
      <c r="SSU72" s="51"/>
      <c r="SSV72" s="51"/>
      <c r="SSW72" s="51"/>
      <c r="SSX72" s="51"/>
      <c r="SSY72" s="51"/>
      <c r="SSZ72" s="51"/>
      <c r="STA72" s="51"/>
      <c r="STB72" s="51"/>
      <c r="STC72" s="51"/>
      <c r="STD72" s="51"/>
      <c r="STE72" s="51"/>
      <c r="STF72" s="51"/>
      <c r="STG72" s="51"/>
      <c r="STH72" s="51"/>
      <c r="STI72" s="51"/>
      <c r="STJ72" s="51"/>
      <c r="STK72" s="51"/>
      <c r="STL72" s="51"/>
      <c r="STM72" s="51"/>
      <c r="STN72" s="51"/>
      <c r="STO72" s="51"/>
      <c r="STP72" s="51"/>
      <c r="STQ72" s="51"/>
      <c r="STR72" s="51"/>
      <c r="STS72" s="51"/>
      <c r="STT72" s="51"/>
      <c r="STU72" s="51"/>
      <c r="STV72" s="51"/>
      <c r="STW72" s="51"/>
      <c r="STX72" s="51"/>
      <c r="STY72" s="51"/>
      <c r="STZ72" s="51"/>
      <c r="SUA72" s="51"/>
      <c r="SUB72" s="51"/>
      <c r="SUC72" s="51"/>
      <c r="SUD72" s="51"/>
      <c r="SUE72" s="51"/>
      <c r="SUF72" s="51"/>
      <c r="SUG72" s="51"/>
      <c r="SUH72" s="51"/>
      <c r="SUI72" s="51"/>
      <c r="SUJ72" s="51"/>
      <c r="SUK72" s="51"/>
      <c r="SUL72" s="51"/>
      <c r="SUM72" s="51"/>
      <c r="SUN72" s="51"/>
      <c r="SUO72" s="51"/>
      <c r="SUP72" s="51"/>
      <c r="SUQ72" s="51"/>
      <c r="SUR72" s="51"/>
      <c r="SUS72" s="51"/>
      <c r="SUT72" s="51"/>
      <c r="SUU72" s="51"/>
      <c r="SUV72" s="51"/>
      <c r="SUW72" s="51"/>
      <c r="SUX72" s="51"/>
      <c r="SUY72" s="51"/>
      <c r="SUZ72" s="51"/>
      <c r="SVA72" s="51"/>
      <c r="SVB72" s="51"/>
      <c r="SVC72" s="51"/>
      <c r="SVD72" s="51"/>
      <c r="SVE72" s="51"/>
      <c r="SVF72" s="51"/>
      <c r="SVG72" s="51"/>
      <c r="SVH72" s="51"/>
      <c r="SVI72" s="51"/>
      <c r="SVJ72" s="51"/>
      <c r="SVK72" s="51"/>
      <c r="SVL72" s="51"/>
      <c r="SVM72" s="51"/>
      <c r="SVN72" s="51"/>
      <c r="SVO72" s="51"/>
      <c r="SVP72" s="51"/>
      <c r="SVQ72" s="51"/>
      <c r="SVR72" s="51"/>
      <c r="SVS72" s="51"/>
      <c r="SVT72" s="51"/>
      <c r="SVU72" s="51"/>
      <c r="SVV72" s="51"/>
      <c r="SVW72" s="51"/>
      <c r="SVX72" s="51"/>
      <c r="SVY72" s="51"/>
      <c r="SVZ72" s="51"/>
      <c r="SWA72" s="51"/>
      <c r="SWB72" s="51"/>
      <c r="SWC72" s="51"/>
      <c r="SWD72" s="51"/>
      <c r="SWE72" s="51"/>
      <c r="SWF72" s="51"/>
      <c r="SWG72" s="51"/>
      <c r="SWH72" s="51"/>
      <c r="SWI72" s="51"/>
      <c r="SWJ72" s="51"/>
      <c r="SWK72" s="51"/>
      <c r="SWL72" s="51"/>
      <c r="SWM72" s="51"/>
      <c r="SWN72" s="51"/>
      <c r="SWO72" s="51"/>
      <c r="SWP72" s="51"/>
      <c r="SWQ72" s="51"/>
      <c r="SWR72" s="51"/>
      <c r="SWS72" s="51"/>
      <c r="SWT72" s="51"/>
      <c r="SWU72" s="51"/>
      <c r="SWV72" s="51"/>
      <c r="SWW72" s="51"/>
      <c r="SWX72" s="51"/>
      <c r="SWY72" s="51"/>
      <c r="SWZ72" s="51"/>
      <c r="SXA72" s="51"/>
      <c r="SXB72" s="51"/>
      <c r="SXC72" s="51"/>
      <c r="SXD72" s="51"/>
      <c r="SXE72" s="51"/>
      <c r="SXF72" s="51"/>
      <c r="SXG72" s="51"/>
      <c r="SXH72" s="51"/>
      <c r="SXI72" s="51"/>
      <c r="SXJ72" s="51"/>
      <c r="SXK72" s="51"/>
      <c r="SXL72" s="51"/>
      <c r="SXM72" s="51"/>
      <c r="SXN72" s="51"/>
      <c r="SXO72" s="51"/>
      <c r="SXP72" s="51"/>
      <c r="SXQ72" s="51"/>
      <c r="SXR72" s="51"/>
      <c r="SXS72" s="51"/>
      <c r="SXT72" s="51"/>
      <c r="SXU72" s="51"/>
      <c r="SXV72" s="51"/>
      <c r="SXW72" s="51"/>
      <c r="SXX72" s="51"/>
      <c r="SXY72" s="51"/>
      <c r="SXZ72" s="51"/>
      <c r="SYA72" s="51"/>
      <c r="SYB72" s="51"/>
      <c r="SYC72" s="51"/>
      <c r="SYD72" s="51"/>
      <c r="SYE72" s="51"/>
      <c r="SYF72" s="51"/>
      <c r="SYG72" s="51"/>
      <c r="SYH72" s="51"/>
      <c r="SYI72" s="51"/>
      <c r="SYJ72" s="51"/>
      <c r="SYK72" s="51"/>
      <c r="SYL72" s="51"/>
      <c r="SYM72" s="51"/>
      <c r="SYN72" s="51"/>
      <c r="SYO72" s="51"/>
      <c r="SYP72" s="51"/>
      <c r="SYQ72" s="51"/>
      <c r="SYR72" s="51"/>
      <c r="SYS72" s="51"/>
      <c r="SYT72" s="51"/>
      <c r="SYU72" s="51"/>
      <c r="SYV72" s="51"/>
      <c r="SYW72" s="51"/>
      <c r="SYX72" s="51"/>
      <c r="SYY72" s="51"/>
      <c r="SYZ72" s="51"/>
      <c r="SZA72" s="51"/>
      <c r="SZB72" s="51"/>
      <c r="SZC72" s="51"/>
      <c r="SZD72" s="51"/>
      <c r="SZE72" s="51"/>
      <c r="SZF72" s="51"/>
      <c r="SZG72" s="51"/>
      <c r="SZH72" s="51"/>
      <c r="SZI72" s="51"/>
      <c r="SZJ72" s="51"/>
      <c r="SZK72" s="51"/>
      <c r="SZL72" s="51"/>
      <c r="SZM72" s="51"/>
      <c r="SZN72" s="51"/>
      <c r="SZO72" s="51"/>
      <c r="SZP72" s="51"/>
      <c r="SZQ72" s="51"/>
      <c r="SZR72" s="51"/>
      <c r="SZS72" s="51"/>
      <c r="SZT72" s="51"/>
      <c r="SZU72" s="51"/>
      <c r="SZV72" s="51"/>
      <c r="SZW72" s="51"/>
      <c r="SZX72" s="51"/>
      <c r="SZY72" s="51"/>
      <c r="SZZ72" s="51"/>
      <c r="TAA72" s="51"/>
      <c r="TAB72" s="51"/>
      <c r="TAC72" s="51"/>
      <c r="TAD72" s="51"/>
      <c r="TAE72" s="51"/>
      <c r="TAF72" s="51"/>
      <c r="TAG72" s="51"/>
      <c r="TAH72" s="51"/>
      <c r="TAI72" s="51"/>
      <c r="TAJ72" s="51"/>
      <c r="TAK72" s="51"/>
      <c r="TAL72" s="51"/>
      <c r="TAM72" s="51"/>
      <c r="TAN72" s="51"/>
      <c r="TAO72" s="51"/>
      <c r="TAP72" s="51"/>
      <c r="TAQ72" s="51"/>
      <c r="TAR72" s="51"/>
      <c r="TAS72" s="51"/>
      <c r="TAT72" s="51"/>
      <c r="TAU72" s="51"/>
      <c r="TAV72" s="51"/>
      <c r="TAW72" s="51"/>
      <c r="TAX72" s="51"/>
      <c r="TAY72" s="51"/>
      <c r="TAZ72" s="51"/>
      <c r="TBA72" s="51"/>
      <c r="TBB72" s="51"/>
      <c r="TBC72" s="51"/>
      <c r="TBD72" s="51"/>
      <c r="TBE72" s="51"/>
      <c r="TBF72" s="51"/>
      <c r="TBG72" s="51"/>
      <c r="TBH72" s="51"/>
      <c r="TBI72" s="51"/>
      <c r="TBJ72" s="51"/>
      <c r="TBK72" s="51"/>
      <c r="TBL72" s="51"/>
      <c r="TBM72" s="51"/>
      <c r="TBN72" s="51"/>
      <c r="TBO72" s="51"/>
      <c r="TBP72" s="51"/>
      <c r="TBQ72" s="51"/>
      <c r="TBR72" s="51"/>
      <c r="TBS72" s="51"/>
      <c r="TBT72" s="51"/>
      <c r="TBU72" s="51"/>
      <c r="TBV72" s="51"/>
      <c r="TBW72" s="51"/>
      <c r="TBX72" s="51"/>
      <c r="TBY72" s="51"/>
      <c r="TBZ72" s="51"/>
      <c r="TCA72" s="51"/>
      <c r="TCB72" s="51"/>
      <c r="TCC72" s="51"/>
      <c r="TCD72" s="51"/>
      <c r="TCE72" s="51"/>
      <c r="TCF72" s="51"/>
      <c r="TCG72" s="51"/>
      <c r="TCH72" s="51"/>
      <c r="TCI72" s="51"/>
      <c r="TCJ72" s="51"/>
      <c r="TCK72" s="51"/>
      <c r="TCL72" s="51"/>
      <c r="TCM72" s="51"/>
      <c r="TCN72" s="51"/>
      <c r="TCO72" s="51"/>
      <c r="TCP72" s="51"/>
      <c r="TCQ72" s="51"/>
      <c r="TCR72" s="51"/>
      <c r="TCS72" s="51"/>
      <c r="TCT72" s="51"/>
      <c r="TCU72" s="51"/>
      <c r="TCV72" s="51"/>
      <c r="TCW72" s="51"/>
      <c r="TCX72" s="51"/>
      <c r="TCY72" s="51"/>
      <c r="TCZ72" s="51"/>
      <c r="TDA72" s="51"/>
      <c r="TDB72" s="51"/>
      <c r="TDC72" s="51"/>
      <c r="TDD72" s="51"/>
      <c r="TDE72" s="51"/>
      <c r="TDF72" s="51"/>
      <c r="TDG72" s="51"/>
      <c r="TDH72" s="51"/>
      <c r="TDI72" s="51"/>
      <c r="TDJ72" s="51"/>
      <c r="TDK72" s="51"/>
      <c r="TDL72" s="51"/>
      <c r="TDM72" s="51"/>
      <c r="TDN72" s="51"/>
      <c r="TDO72" s="51"/>
      <c r="TDP72" s="51"/>
      <c r="TDQ72" s="51"/>
      <c r="TDR72" s="51"/>
      <c r="TDS72" s="51"/>
      <c r="TDT72" s="51"/>
      <c r="TDU72" s="51"/>
      <c r="TDV72" s="51"/>
      <c r="TDW72" s="51"/>
      <c r="TDX72" s="51"/>
      <c r="TDY72" s="51"/>
      <c r="TDZ72" s="51"/>
      <c r="TEA72" s="51"/>
      <c r="TEB72" s="51"/>
      <c r="TEC72" s="51"/>
      <c r="TED72" s="51"/>
      <c r="TEE72" s="51"/>
      <c r="TEF72" s="51"/>
      <c r="TEG72" s="51"/>
      <c r="TEH72" s="51"/>
      <c r="TEI72" s="51"/>
      <c r="TEJ72" s="51"/>
      <c r="TEK72" s="51"/>
      <c r="TEL72" s="51"/>
      <c r="TEM72" s="51"/>
      <c r="TEN72" s="51"/>
      <c r="TEO72" s="51"/>
      <c r="TEP72" s="51"/>
      <c r="TEQ72" s="51"/>
      <c r="TER72" s="51"/>
      <c r="TES72" s="51"/>
      <c r="TET72" s="51"/>
      <c r="TEU72" s="51"/>
      <c r="TEV72" s="51"/>
      <c r="TEW72" s="51"/>
      <c r="TEX72" s="51"/>
      <c r="TEY72" s="51"/>
      <c r="TEZ72" s="51"/>
      <c r="TFA72" s="51"/>
      <c r="TFB72" s="51"/>
      <c r="TFC72" s="51"/>
      <c r="TFD72" s="51"/>
      <c r="TFE72" s="51"/>
      <c r="TFF72" s="51"/>
      <c r="TFG72" s="51"/>
      <c r="TFH72" s="51"/>
      <c r="TFI72" s="51"/>
      <c r="TFJ72" s="51"/>
      <c r="TFK72" s="51"/>
      <c r="TFL72" s="51"/>
      <c r="TFM72" s="51"/>
      <c r="TFN72" s="51"/>
      <c r="TFO72" s="51"/>
      <c r="TFP72" s="51"/>
      <c r="TFQ72" s="51"/>
      <c r="TFR72" s="51"/>
      <c r="TFS72" s="51"/>
      <c r="TFT72" s="51"/>
      <c r="TFU72" s="51"/>
      <c r="TFV72" s="51"/>
      <c r="TFW72" s="51"/>
      <c r="TFX72" s="51"/>
      <c r="TFY72" s="51"/>
      <c r="TFZ72" s="51"/>
      <c r="TGA72" s="51"/>
      <c r="TGB72" s="51"/>
      <c r="TGC72" s="51"/>
      <c r="TGD72" s="51"/>
      <c r="TGE72" s="51"/>
      <c r="TGF72" s="51"/>
      <c r="TGG72" s="51"/>
      <c r="TGH72" s="51"/>
      <c r="TGI72" s="51"/>
      <c r="TGJ72" s="51"/>
      <c r="TGK72" s="51"/>
      <c r="TGL72" s="51"/>
      <c r="TGM72" s="51"/>
      <c r="TGN72" s="51"/>
      <c r="TGO72" s="51"/>
      <c r="TGP72" s="51"/>
      <c r="TGQ72" s="51"/>
      <c r="TGR72" s="51"/>
      <c r="TGS72" s="51"/>
      <c r="TGT72" s="51"/>
      <c r="TGU72" s="51"/>
      <c r="TGV72" s="51"/>
      <c r="TGW72" s="51"/>
      <c r="TGX72" s="51"/>
      <c r="TGY72" s="51"/>
      <c r="TGZ72" s="51"/>
      <c r="THA72" s="51"/>
      <c r="THB72" s="51"/>
      <c r="THC72" s="51"/>
      <c r="THD72" s="51"/>
      <c r="THE72" s="51"/>
      <c r="THF72" s="51"/>
      <c r="THG72" s="51"/>
      <c r="THH72" s="51"/>
      <c r="THI72" s="51"/>
      <c r="THJ72" s="51"/>
      <c r="THK72" s="51"/>
      <c r="THL72" s="51"/>
      <c r="THM72" s="51"/>
      <c r="THN72" s="51"/>
      <c r="THO72" s="51"/>
      <c r="THP72" s="51"/>
      <c r="THQ72" s="51"/>
      <c r="THR72" s="51"/>
      <c r="THS72" s="51"/>
      <c r="THT72" s="51"/>
      <c r="THU72" s="51"/>
      <c r="THV72" s="51"/>
      <c r="THW72" s="51"/>
      <c r="THX72" s="51"/>
      <c r="THY72" s="51"/>
      <c r="THZ72" s="51"/>
      <c r="TIA72" s="51"/>
      <c r="TIB72" s="51"/>
      <c r="TIC72" s="51"/>
      <c r="TID72" s="51"/>
      <c r="TIE72" s="51"/>
      <c r="TIF72" s="51"/>
      <c r="TIG72" s="51"/>
      <c r="TIH72" s="51"/>
      <c r="TII72" s="51"/>
      <c r="TIJ72" s="51"/>
      <c r="TIK72" s="51"/>
      <c r="TIL72" s="51"/>
      <c r="TIM72" s="51"/>
      <c r="TIN72" s="51"/>
      <c r="TIO72" s="51"/>
      <c r="TIP72" s="51"/>
      <c r="TIQ72" s="51"/>
      <c r="TIR72" s="51"/>
      <c r="TIS72" s="51"/>
      <c r="TIT72" s="51"/>
      <c r="TIU72" s="51"/>
      <c r="TIV72" s="51"/>
      <c r="TIW72" s="51"/>
      <c r="TIX72" s="51"/>
      <c r="TIY72" s="51"/>
      <c r="TIZ72" s="51"/>
      <c r="TJA72" s="51"/>
      <c r="TJB72" s="51"/>
      <c r="TJC72" s="51"/>
      <c r="TJD72" s="51"/>
      <c r="TJE72" s="51"/>
      <c r="TJF72" s="51"/>
      <c r="TJG72" s="51"/>
      <c r="TJH72" s="51"/>
      <c r="TJI72" s="51"/>
      <c r="TJJ72" s="51"/>
      <c r="TJK72" s="51"/>
      <c r="TJL72" s="51"/>
      <c r="TJM72" s="51"/>
      <c r="TJN72" s="51"/>
      <c r="TJO72" s="51"/>
      <c r="TJP72" s="51"/>
      <c r="TJQ72" s="51"/>
      <c r="TJR72" s="51"/>
      <c r="TJS72" s="51"/>
      <c r="TJT72" s="51"/>
      <c r="TJU72" s="51"/>
      <c r="TJV72" s="51"/>
      <c r="TJW72" s="51"/>
      <c r="TJX72" s="51"/>
      <c r="TJY72" s="51"/>
      <c r="TJZ72" s="51"/>
      <c r="TKA72" s="51"/>
      <c r="TKB72" s="51"/>
      <c r="TKC72" s="51"/>
      <c r="TKD72" s="51"/>
      <c r="TKE72" s="51"/>
      <c r="TKF72" s="51"/>
      <c r="TKG72" s="51"/>
      <c r="TKH72" s="51"/>
      <c r="TKI72" s="51"/>
      <c r="TKJ72" s="51"/>
      <c r="TKK72" s="51"/>
      <c r="TKL72" s="51"/>
      <c r="TKM72" s="51"/>
      <c r="TKN72" s="51"/>
      <c r="TKO72" s="51"/>
      <c r="TKP72" s="51"/>
      <c r="TKQ72" s="51"/>
      <c r="TKR72" s="51"/>
      <c r="TKS72" s="51"/>
      <c r="TKT72" s="51"/>
      <c r="TKU72" s="51"/>
      <c r="TKV72" s="51"/>
      <c r="TKW72" s="51"/>
      <c r="TKX72" s="51"/>
      <c r="TKY72" s="51"/>
      <c r="TKZ72" s="51"/>
      <c r="TLA72" s="51"/>
      <c r="TLB72" s="51"/>
      <c r="TLC72" s="51"/>
      <c r="TLD72" s="51"/>
      <c r="TLE72" s="51"/>
      <c r="TLF72" s="51"/>
      <c r="TLG72" s="51"/>
      <c r="TLH72" s="51"/>
      <c r="TLI72" s="51"/>
      <c r="TLJ72" s="51"/>
      <c r="TLK72" s="51"/>
      <c r="TLL72" s="51"/>
      <c r="TLM72" s="51"/>
      <c r="TLN72" s="51"/>
      <c r="TLO72" s="51"/>
      <c r="TLP72" s="51"/>
      <c r="TLQ72" s="51"/>
      <c r="TLR72" s="51"/>
      <c r="TLS72" s="51"/>
      <c r="TLT72" s="51"/>
      <c r="TLU72" s="51"/>
      <c r="TLV72" s="51"/>
      <c r="TLW72" s="51"/>
      <c r="TLX72" s="51"/>
      <c r="TLY72" s="51"/>
      <c r="TLZ72" s="51"/>
      <c r="TMA72" s="51"/>
      <c r="TMB72" s="51"/>
      <c r="TMC72" s="51"/>
      <c r="TMD72" s="51"/>
      <c r="TME72" s="51"/>
      <c r="TMF72" s="51"/>
      <c r="TMG72" s="51"/>
      <c r="TMH72" s="51"/>
      <c r="TMI72" s="51"/>
      <c r="TMJ72" s="51"/>
      <c r="TMK72" s="51"/>
      <c r="TML72" s="51"/>
      <c r="TMM72" s="51"/>
      <c r="TMN72" s="51"/>
      <c r="TMO72" s="51"/>
      <c r="TMP72" s="51"/>
      <c r="TMQ72" s="51"/>
      <c r="TMR72" s="51"/>
      <c r="TMS72" s="51"/>
      <c r="TMT72" s="51"/>
      <c r="TMU72" s="51"/>
      <c r="TMV72" s="51"/>
      <c r="TMW72" s="51"/>
      <c r="TMX72" s="51"/>
      <c r="TMY72" s="51"/>
      <c r="TMZ72" s="51"/>
      <c r="TNA72" s="51"/>
      <c r="TNB72" s="51"/>
      <c r="TNC72" s="51"/>
      <c r="TND72" s="51"/>
      <c r="TNE72" s="51"/>
      <c r="TNF72" s="51"/>
      <c r="TNG72" s="51"/>
      <c r="TNH72" s="51"/>
      <c r="TNI72" s="51"/>
      <c r="TNJ72" s="51"/>
      <c r="TNK72" s="51"/>
      <c r="TNL72" s="51"/>
      <c r="TNM72" s="51"/>
      <c r="TNN72" s="51"/>
      <c r="TNO72" s="51"/>
      <c r="TNP72" s="51"/>
      <c r="TNQ72" s="51"/>
      <c r="TNR72" s="51"/>
      <c r="TNS72" s="51"/>
      <c r="TNT72" s="51"/>
      <c r="TNU72" s="51"/>
      <c r="TNV72" s="51"/>
      <c r="TNW72" s="51"/>
      <c r="TNX72" s="51"/>
      <c r="TNY72" s="51"/>
      <c r="TNZ72" s="51"/>
      <c r="TOA72" s="51"/>
      <c r="TOB72" s="51"/>
      <c r="TOC72" s="51"/>
      <c r="TOD72" s="51"/>
      <c r="TOE72" s="51"/>
      <c r="TOF72" s="51"/>
      <c r="TOG72" s="51"/>
      <c r="TOH72" s="51"/>
      <c r="TOI72" s="51"/>
      <c r="TOJ72" s="51"/>
      <c r="TOK72" s="51"/>
      <c r="TOL72" s="51"/>
      <c r="TOM72" s="51"/>
      <c r="TON72" s="51"/>
      <c r="TOO72" s="51"/>
      <c r="TOP72" s="51"/>
      <c r="TOQ72" s="51"/>
      <c r="TOR72" s="51"/>
      <c r="TOS72" s="51"/>
      <c r="TOT72" s="51"/>
      <c r="TOU72" s="51"/>
      <c r="TOV72" s="51"/>
      <c r="TOW72" s="51"/>
      <c r="TOX72" s="51"/>
      <c r="TOY72" s="51"/>
      <c r="TOZ72" s="51"/>
      <c r="TPA72" s="51"/>
      <c r="TPB72" s="51"/>
      <c r="TPC72" s="51"/>
      <c r="TPD72" s="51"/>
      <c r="TPE72" s="51"/>
      <c r="TPF72" s="51"/>
      <c r="TPG72" s="51"/>
      <c r="TPH72" s="51"/>
      <c r="TPI72" s="51"/>
      <c r="TPJ72" s="51"/>
      <c r="TPK72" s="51"/>
      <c r="TPL72" s="51"/>
      <c r="TPM72" s="51"/>
      <c r="TPN72" s="51"/>
      <c r="TPO72" s="51"/>
      <c r="TPP72" s="51"/>
      <c r="TPQ72" s="51"/>
      <c r="TPR72" s="51"/>
      <c r="TPS72" s="51"/>
      <c r="TPT72" s="51"/>
      <c r="TPU72" s="51"/>
      <c r="TPV72" s="51"/>
      <c r="TPW72" s="51"/>
      <c r="TPX72" s="51"/>
      <c r="TPY72" s="51"/>
      <c r="TPZ72" s="51"/>
      <c r="TQA72" s="51"/>
      <c r="TQB72" s="51"/>
      <c r="TQC72" s="51"/>
      <c r="TQD72" s="51"/>
      <c r="TQE72" s="51"/>
      <c r="TQF72" s="51"/>
      <c r="TQG72" s="51"/>
      <c r="TQH72" s="51"/>
      <c r="TQI72" s="51"/>
      <c r="TQJ72" s="51"/>
      <c r="TQK72" s="51"/>
      <c r="TQL72" s="51"/>
      <c r="TQM72" s="51"/>
      <c r="TQN72" s="51"/>
      <c r="TQO72" s="51"/>
      <c r="TQP72" s="51"/>
      <c r="TQQ72" s="51"/>
      <c r="TQR72" s="51"/>
      <c r="TQS72" s="51"/>
      <c r="TQT72" s="51"/>
      <c r="TQU72" s="51"/>
      <c r="TQV72" s="51"/>
      <c r="TQW72" s="51"/>
      <c r="TQX72" s="51"/>
      <c r="TQY72" s="51"/>
      <c r="TQZ72" s="51"/>
      <c r="TRA72" s="51"/>
      <c r="TRB72" s="51"/>
      <c r="TRC72" s="51"/>
      <c r="TRD72" s="51"/>
      <c r="TRE72" s="51"/>
      <c r="TRF72" s="51"/>
      <c r="TRG72" s="51"/>
      <c r="TRH72" s="51"/>
      <c r="TRI72" s="51"/>
      <c r="TRJ72" s="51"/>
      <c r="TRK72" s="51"/>
      <c r="TRL72" s="51"/>
      <c r="TRM72" s="51"/>
      <c r="TRN72" s="51"/>
      <c r="TRO72" s="51"/>
      <c r="TRP72" s="51"/>
      <c r="TRQ72" s="51"/>
      <c r="TRR72" s="51"/>
      <c r="TRS72" s="51"/>
      <c r="TRT72" s="51"/>
      <c r="TRU72" s="51"/>
      <c r="TRV72" s="51"/>
      <c r="TRW72" s="51"/>
      <c r="TRX72" s="51"/>
      <c r="TRY72" s="51"/>
      <c r="TRZ72" s="51"/>
      <c r="TSA72" s="51"/>
      <c r="TSB72" s="51"/>
      <c r="TSC72" s="51"/>
      <c r="TSD72" s="51"/>
      <c r="TSE72" s="51"/>
      <c r="TSF72" s="51"/>
      <c r="TSG72" s="51"/>
      <c r="TSH72" s="51"/>
      <c r="TSI72" s="51"/>
      <c r="TSJ72" s="51"/>
      <c r="TSK72" s="51"/>
      <c r="TSL72" s="51"/>
      <c r="TSM72" s="51"/>
      <c r="TSN72" s="51"/>
      <c r="TSO72" s="51"/>
      <c r="TSP72" s="51"/>
      <c r="TSQ72" s="51"/>
      <c r="TSR72" s="51"/>
      <c r="TSS72" s="51"/>
      <c r="TST72" s="51"/>
      <c r="TSU72" s="51"/>
      <c r="TSV72" s="51"/>
      <c r="TSW72" s="51"/>
      <c r="TSX72" s="51"/>
      <c r="TSY72" s="51"/>
      <c r="TSZ72" s="51"/>
      <c r="TTA72" s="51"/>
      <c r="TTB72" s="51"/>
      <c r="TTC72" s="51"/>
      <c r="TTD72" s="51"/>
      <c r="TTE72" s="51"/>
      <c r="TTF72" s="51"/>
      <c r="TTG72" s="51"/>
      <c r="TTH72" s="51"/>
      <c r="TTI72" s="51"/>
      <c r="TTJ72" s="51"/>
      <c r="TTK72" s="51"/>
      <c r="TTL72" s="51"/>
      <c r="TTM72" s="51"/>
      <c r="TTN72" s="51"/>
      <c r="TTO72" s="51"/>
      <c r="TTP72" s="51"/>
      <c r="TTQ72" s="51"/>
      <c r="TTR72" s="51"/>
      <c r="TTS72" s="51"/>
      <c r="TTT72" s="51"/>
      <c r="TTU72" s="51"/>
      <c r="TTV72" s="51"/>
      <c r="TTW72" s="51"/>
      <c r="TTX72" s="51"/>
      <c r="TTY72" s="51"/>
      <c r="TTZ72" s="51"/>
      <c r="TUA72" s="51"/>
      <c r="TUB72" s="51"/>
      <c r="TUC72" s="51"/>
      <c r="TUD72" s="51"/>
      <c r="TUE72" s="51"/>
      <c r="TUF72" s="51"/>
      <c r="TUG72" s="51"/>
      <c r="TUH72" s="51"/>
      <c r="TUI72" s="51"/>
      <c r="TUJ72" s="51"/>
      <c r="TUK72" s="51"/>
      <c r="TUL72" s="51"/>
      <c r="TUM72" s="51"/>
      <c r="TUN72" s="51"/>
      <c r="TUO72" s="51"/>
      <c r="TUP72" s="51"/>
      <c r="TUQ72" s="51"/>
      <c r="TUR72" s="51"/>
      <c r="TUS72" s="51"/>
      <c r="TUT72" s="51"/>
      <c r="TUU72" s="51"/>
      <c r="TUV72" s="51"/>
      <c r="TUW72" s="51"/>
      <c r="TUX72" s="51"/>
      <c r="TUY72" s="51"/>
      <c r="TUZ72" s="51"/>
      <c r="TVA72" s="51"/>
      <c r="TVB72" s="51"/>
      <c r="TVC72" s="51"/>
      <c r="TVD72" s="51"/>
      <c r="TVE72" s="51"/>
      <c r="TVF72" s="51"/>
      <c r="TVG72" s="51"/>
      <c r="TVH72" s="51"/>
      <c r="TVI72" s="51"/>
      <c r="TVJ72" s="51"/>
      <c r="TVK72" s="51"/>
      <c r="TVL72" s="51"/>
      <c r="TVM72" s="51"/>
      <c r="TVN72" s="51"/>
      <c r="TVO72" s="51"/>
      <c r="TVP72" s="51"/>
      <c r="TVQ72" s="51"/>
      <c r="TVR72" s="51"/>
      <c r="TVS72" s="51"/>
      <c r="TVT72" s="51"/>
      <c r="TVU72" s="51"/>
      <c r="TVV72" s="51"/>
      <c r="TVW72" s="51"/>
      <c r="TVX72" s="51"/>
      <c r="TVY72" s="51"/>
      <c r="TVZ72" s="51"/>
      <c r="TWA72" s="51"/>
      <c r="TWB72" s="51"/>
      <c r="TWC72" s="51"/>
      <c r="TWD72" s="51"/>
      <c r="TWE72" s="51"/>
      <c r="TWF72" s="51"/>
      <c r="TWG72" s="51"/>
      <c r="TWH72" s="51"/>
      <c r="TWI72" s="51"/>
      <c r="TWJ72" s="51"/>
      <c r="TWK72" s="51"/>
      <c r="TWL72" s="51"/>
      <c r="TWM72" s="51"/>
      <c r="TWN72" s="51"/>
      <c r="TWO72" s="51"/>
      <c r="TWP72" s="51"/>
      <c r="TWQ72" s="51"/>
      <c r="TWR72" s="51"/>
      <c r="TWS72" s="51"/>
      <c r="TWT72" s="51"/>
      <c r="TWU72" s="51"/>
      <c r="TWV72" s="51"/>
      <c r="TWW72" s="51"/>
      <c r="TWX72" s="51"/>
      <c r="TWY72" s="51"/>
      <c r="TWZ72" s="51"/>
      <c r="TXA72" s="51"/>
      <c r="TXB72" s="51"/>
      <c r="TXC72" s="51"/>
      <c r="TXD72" s="51"/>
      <c r="TXE72" s="51"/>
      <c r="TXF72" s="51"/>
      <c r="TXG72" s="51"/>
      <c r="TXH72" s="51"/>
      <c r="TXI72" s="51"/>
      <c r="TXJ72" s="51"/>
      <c r="TXK72" s="51"/>
      <c r="TXL72" s="51"/>
      <c r="TXM72" s="51"/>
      <c r="TXN72" s="51"/>
      <c r="TXO72" s="51"/>
      <c r="TXP72" s="51"/>
      <c r="TXQ72" s="51"/>
      <c r="TXR72" s="51"/>
      <c r="TXS72" s="51"/>
      <c r="TXT72" s="51"/>
      <c r="TXU72" s="51"/>
      <c r="TXV72" s="51"/>
      <c r="TXW72" s="51"/>
      <c r="TXX72" s="51"/>
      <c r="TXY72" s="51"/>
      <c r="TXZ72" s="51"/>
      <c r="TYA72" s="51"/>
      <c r="TYB72" s="51"/>
      <c r="TYC72" s="51"/>
      <c r="TYD72" s="51"/>
      <c r="TYE72" s="51"/>
      <c r="TYF72" s="51"/>
      <c r="TYG72" s="51"/>
      <c r="TYH72" s="51"/>
      <c r="TYI72" s="51"/>
      <c r="TYJ72" s="51"/>
      <c r="TYK72" s="51"/>
      <c r="TYL72" s="51"/>
      <c r="TYM72" s="51"/>
      <c r="TYN72" s="51"/>
      <c r="TYO72" s="51"/>
      <c r="TYP72" s="51"/>
      <c r="TYQ72" s="51"/>
      <c r="TYR72" s="51"/>
      <c r="TYS72" s="51"/>
      <c r="TYT72" s="51"/>
      <c r="TYU72" s="51"/>
      <c r="TYV72" s="51"/>
      <c r="TYW72" s="51"/>
      <c r="TYX72" s="51"/>
      <c r="TYY72" s="51"/>
      <c r="TYZ72" s="51"/>
      <c r="TZA72" s="51"/>
      <c r="TZB72" s="51"/>
      <c r="TZC72" s="51"/>
      <c r="TZD72" s="51"/>
      <c r="TZE72" s="51"/>
      <c r="TZF72" s="51"/>
      <c r="TZG72" s="51"/>
      <c r="TZH72" s="51"/>
      <c r="TZI72" s="51"/>
      <c r="TZJ72" s="51"/>
      <c r="TZK72" s="51"/>
      <c r="TZL72" s="51"/>
      <c r="TZM72" s="51"/>
      <c r="TZN72" s="51"/>
      <c r="TZO72" s="51"/>
      <c r="TZP72" s="51"/>
      <c r="TZQ72" s="51"/>
      <c r="TZR72" s="51"/>
      <c r="TZS72" s="51"/>
      <c r="TZT72" s="51"/>
      <c r="TZU72" s="51"/>
      <c r="TZV72" s="51"/>
      <c r="TZW72" s="51"/>
      <c r="TZX72" s="51"/>
      <c r="TZY72" s="51"/>
      <c r="TZZ72" s="51"/>
      <c r="UAA72" s="51"/>
      <c r="UAB72" s="51"/>
      <c r="UAC72" s="51"/>
      <c r="UAD72" s="51"/>
      <c r="UAE72" s="51"/>
      <c r="UAF72" s="51"/>
      <c r="UAG72" s="51"/>
      <c r="UAH72" s="51"/>
      <c r="UAI72" s="51"/>
      <c r="UAJ72" s="51"/>
      <c r="UAK72" s="51"/>
      <c r="UAL72" s="51"/>
      <c r="UAM72" s="51"/>
      <c r="UAN72" s="51"/>
      <c r="UAO72" s="51"/>
      <c r="UAP72" s="51"/>
      <c r="UAQ72" s="51"/>
      <c r="UAR72" s="51"/>
      <c r="UAS72" s="51"/>
      <c r="UAT72" s="51"/>
      <c r="UAU72" s="51"/>
      <c r="UAV72" s="51"/>
      <c r="UAW72" s="51"/>
      <c r="UAX72" s="51"/>
      <c r="UAY72" s="51"/>
      <c r="UAZ72" s="51"/>
      <c r="UBA72" s="51"/>
      <c r="UBB72" s="51"/>
      <c r="UBC72" s="51"/>
      <c r="UBD72" s="51"/>
      <c r="UBE72" s="51"/>
      <c r="UBF72" s="51"/>
      <c r="UBG72" s="51"/>
      <c r="UBH72" s="51"/>
      <c r="UBI72" s="51"/>
      <c r="UBJ72" s="51"/>
      <c r="UBK72" s="51"/>
      <c r="UBL72" s="51"/>
      <c r="UBM72" s="51"/>
      <c r="UBN72" s="51"/>
      <c r="UBO72" s="51"/>
      <c r="UBP72" s="51"/>
      <c r="UBQ72" s="51"/>
      <c r="UBR72" s="51"/>
      <c r="UBS72" s="51"/>
      <c r="UBT72" s="51"/>
      <c r="UBU72" s="51"/>
      <c r="UBV72" s="51"/>
      <c r="UBW72" s="51"/>
      <c r="UBX72" s="51"/>
      <c r="UBY72" s="51"/>
      <c r="UBZ72" s="51"/>
      <c r="UCA72" s="51"/>
      <c r="UCB72" s="51"/>
      <c r="UCC72" s="51"/>
      <c r="UCD72" s="51"/>
      <c r="UCE72" s="51"/>
      <c r="UCF72" s="51"/>
      <c r="UCG72" s="51"/>
      <c r="UCH72" s="51"/>
      <c r="UCI72" s="51"/>
      <c r="UCJ72" s="51"/>
      <c r="UCK72" s="51"/>
      <c r="UCL72" s="51"/>
      <c r="UCM72" s="51"/>
      <c r="UCN72" s="51"/>
      <c r="UCO72" s="51"/>
      <c r="UCP72" s="51"/>
      <c r="UCQ72" s="51"/>
      <c r="UCR72" s="51"/>
      <c r="UCS72" s="51"/>
      <c r="UCT72" s="51"/>
      <c r="UCU72" s="51"/>
      <c r="UCV72" s="51"/>
      <c r="UCW72" s="51"/>
      <c r="UCX72" s="51"/>
      <c r="UCY72" s="51"/>
      <c r="UCZ72" s="51"/>
      <c r="UDA72" s="51"/>
      <c r="UDB72" s="51"/>
      <c r="UDC72" s="51"/>
      <c r="UDD72" s="51"/>
      <c r="UDE72" s="51"/>
      <c r="UDF72" s="51"/>
      <c r="UDG72" s="51"/>
      <c r="UDH72" s="51"/>
      <c r="UDI72" s="51"/>
      <c r="UDJ72" s="51"/>
      <c r="UDK72" s="51"/>
      <c r="UDL72" s="51"/>
      <c r="UDM72" s="51"/>
      <c r="UDN72" s="51"/>
      <c r="UDO72" s="51"/>
      <c r="UDP72" s="51"/>
      <c r="UDQ72" s="51"/>
      <c r="UDR72" s="51"/>
      <c r="UDS72" s="51"/>
      <c r="UDT72" s="51"/>
      <c r="UDU72" s="51"/>
      <c r="UDV72" s="51"/>
      <c r="UDW72" s="51"/>
      <c r="UDX72" s="51"/>
      <c r="UDY72" s="51"/>
      <c r="UDZ72" s="51"/>
      <c r="UEA72" s="51"/>
      <c r="UEB72" s="51"/>
      <c r="UEC72" s="51"/>
      <c r="UED72" s="51"/>
      <c r="UEE72" s="51"/>
      <c r="UEF72" s="51"/>
      <c r="UEG72" s="51"/>
      <c r="UEH72" s="51"/>
      <c r="UEI72" s="51"/>
      <c r="UEJ72" s="51"/>
      <c r="UEK72" s="51"/>
      <c r="UEL72" s="51"/>
      <c r="UEM72" s="51"/>
      <c r="UEN72" s="51"/>
      <c r="UEO72" s="51"/>
      <c r="UEP72" s="51"/>
      <c r="UEQ72" s="51"/>
      <c r="UER72" s="51"/>
      <c r="UES72" s="51"/>
      <c r="UET72" s="51"/>
      <c r="UEU72" s="51"/>
      <c r="UEV72" s="51"/>
      <c r="UEW72" s="51"/>
      <c r="UEX72" s="51"/>
      <c r="UEY72" s="51"/>
      <c r="UEZ72" s="51"/>
      <c r="UFA72" s="51"/>
      <c r="UFB72" s="51"/>
      <c r="UFC72" s="51"/>
      <c r="UFD72" s="51"/>
      <c r="UFE72" s="51"/>
      <c r="UFF72" s="51"/>
      <c r="UFG72" s="51"/>
      <c r="UFH72" s="51"/>
      <c r="UFI72" s="51"/>
      <c r="UFJ72" s="51"/>
      <c r="UFK72" s="51"/>
      <c r="UFL72" s="51"/>
      <c r="UFM72" s="51"/>
      <c r="UFN72" s="51"/>
      <c r="UFO72" s="51"/>
      <c r="UFP72" s="51"/>
      <c r="UFQ72" s="51"/>
      <c r="UFR72" s="51"/>
      <c r="UFS72" s="51"/>
      <c r="UFT72" s="51"/>
      <c r="UFU72" s="51"/>
      <c r="UFV72" s="51"/>
      <c r="UFW72" s="51"/>
      <c r="UFX72" s="51"/>
      <c r="UFY72" s="51"/>
      <c r="UFZ72" s="51"/>
      <c r="UGA72" s="51"/>
      <c r="UGB72" s="51"/>
      <c r="UGC72" s="51"/>
      <c r="UGD72" s="51"/>
      <c r="UGE72" s="51"/>
      <c r="UGF72" s="51"/>
      <c r="UGG72" s="51"/>
      <c r="UGH72" s="51"/>
      <c r="UGI72" s="51"/>
      <c r="UGJ72" s="51"/>
      <c r="UGK72" s="51"/>
      <c r="UGL72" s="51"/>
      <c r="UGM72" s="51"/>
      <c r="UGN72" s="51"/>
      <c r="UGO72" s="51"/>
      <c r="UGP72" s="51"/>
      <c r="UGQ72" s="51"/>
      <c r="UGR72" s="51"/>
      <c r="UGS72" s="51"/>
      <c r="UGT72" s="51"/>
      <c r="UGU72" s="51"/>
      <c r="UGV72" s="51"/>
      <c r="UGW72" s="51"/>
      <c r="UGX72" s="51"/>
      <c r="UGY72" s="51"/>
      <c r="UGZ72" s="51"/>
      <c r="UHA72" s="51"/>
      <c r="UHB72" s="51"/>
      <c r="UHC72" s="51"/>
      <c r="UHD72" s="51"/>
      <c r="UHE72" s="51"/>
      <c r="UHF72" s="51"/>
      <c r="UHG72" s="51"/>
      <c r="UHH72" s="51"/>
      <c r="UHI72" s="51"/>
      <c r="UHJ72" s="51"/>
      <c r="UHK72" s="51"/>
      <c r="UHL72" s="51"/>
      <c r="UHM72" s="51"/>
      <c r="UHN72" s="51"/>
      <c r="UHO72" s="51"/>
      <c r="UHP72" s="51"/>
      <c r="UHQ72" s="51"/>
      <c r="UHR72" s="51"/>
      <c r="UHS72" s="51"/>
      <c r="UHT72" s="51"/>
      <c r="UHU72" s="51"/>
      <c r="UHV72" s="51"/>
      <c r="UHW72" s="51"/>
      <c r="UHX72" s="51"/>
      <c r="UHY72" s="51"/>
      <c r="UHZ72" s="51"/>
      <c r="UIA72" s="51"/>
      <c r="UIB72" s="51"/>
      <c r="UIC72" s="51"/>
      <c r="UID72" s="51"/>
      <c r="UIE72" s="51"/>
      <c r="UIF72" s="51"/>
      <c r="UIG72" s="51"/>
      <c r="UIH72" s="51"/>
      <c r="UII72" s="51"/>
      <c r="UIJ72" s="51"/>
      <c r="UIK72" s="51"/>
      <c r="UIL72" s="51"/>
      <c r="UIM72" s="51"/>
      <c r="UIN72" s="51"/>
      <c r="UIO72" s="51"/>
      <c r="UIP72" s="51"/>
      <c r="UIQ72" s="51"/>
      <c r="UIR72" s="51"/>
      <c r="UIS72" s="51"/>
      <c r="UIT72" s="51"/>
      <c r="UIU72" s="51"/>
      <c r="UIV72" s="51"/>
      <c r="UIW72" s="51"/>
      <c r="UIX72" s="51"/>
      <c r="UIY72" s="51"/>
      <c r="UIZ72" s="51"/>
      <c r="UJA72" s="51"/>
      <c r="UJB72" s="51"/>
      <c r="UJC72" s="51"/>
      <c r="UJD72" s="51"/>
      <c r="UJE72" s="51"/>
      <c r="UJF72" s="51"/>
      <c r="UJG72" s="51"/>
      <c r="UJH72" s="51"/>
      <c r="UJI72" s="51"/>
      <c r="UJJ72" s="51"/>
      <c r="UJK72" s="51"/>
      <c r="UJL72" s="51"/>
      <c r="UJM72" s="51"/>
      <c r="UJN72" s="51"/>
      <c r="UJO72" s="51"/>
      <c r="UJP72" s="51"/>
      <c r="UJQ72" s="51"/>
      <c r="UJR72" s="51"/>
      <c r="UJS72" s="51"/>
      <c r="UJT72" s="51"/>
      <c r="UJU72" s="51"/>
      <c r="UJV72" s="51"/>
      <c r="UJW72" s="51"/>
      <c r="UJX72" s="51"/>
      <c r="UJY72" s="51"/>
      <c r="UJZ72" s="51"/>
      <c r="UKA72" s="51"/>
      <c r="UKB72" s="51"/>
      <c r="UKC72" s="51"/>
      <c r="UKD72" s="51"/>
      <c r="UKE72" s="51"/>
      <c r="UKF72" s="51"/>
      <c r="UKG72" s="51"/>
      <c r="UKH72" s="51"/>
      <c r="UKI72" s="51"/>
      <c r="UKJ72" s="51"/>
      <c r="UKK72" s="51"/>
      <c r="UKL72" s="51"/>
      <c r="UKM72" s="51"/>
      <c r="UKN72" s="51"/>
      <c r="UKO72" s="51"/>
      <c r="UKP72" s="51"/>
      <c r="UKQ72" s="51"/>
      <c r="UKR72" s="51"/>
      <c r="UKS72" s="51"/>
      <c r="UKT72" s="51"/>
      <c r="UKU72" s="51"/>
      <c r="UKV72" s="51"/>
      <c r="UKW72" s="51"/>
      <c r="UKX72" s="51"/>
      <c r="UKY72" s="51"/>
      <c r="UKZ72" s="51"/>
      <c r="ULA72" s="51"/>
      <c r="ULB72" s="51"/>
      <c r="ULC72" s="51"/>
      <c r="ULD72" s="51"/>
      <c r="ULE72" s="51"/>
      <c r="ULF72" s="51"/>
      <c r="ULG72" s="51"/>
      <c r="ULH72" s="51"/>
      <c r="ULI72" s="51"/>
      <c r="ULJ72" s="51"/>
      <c r="ULK72" s="51"/>
      <c r="ULL72" s="51"/>
      <c r="ULM72" s="51"/>
      <c r="ULN72" s="51"/>
      <c r="ULO72" s="51"/>
      <c r="ULP72" s="51"/>
      <c r="ULQ72" s="51"/>
      <c r="ULR72" s="51"/>
      <c r="ULS72" s="51"/>
      <c r="ULT72" s="51"/>
      <c r="ULU72" s="51"/>
      <c r="ULV72" s="51"/>
      <c r="ULW72" s="51"/>
      <c r="ULX72" s="51"/>
      <c r="ULY72" s="51"/>
      <c r="ULZ72" s="51"/>
      <c r="UMA72" s="51"/>
      <c r="UMB72" s="51"/>
      <c r="UMC72" s="51"/>
      <c r="UMD72" s="51"/>
      <c r="UME72" s="51"/>
      <c r="UMF72" s="51"/>
      <c r="UMG72" s="51"/>
      <c r="UMH72" s="51"/>
      <c r="UMI72" s="51"/>
      <c r="UMJ72" s="51"/>
      <c r="UMK72" s="51"/>
      <c r="UML72" s="51"/>
      <c r="UMM72" s="51"/>
      <c r="UMN72" s="51"/>
      <c r="UMO72" s="51"/>
      <c r="UMP72" s="51"/>
      <c r="UMQ72" s="51"/>
      <c r="UMR72" s="51"/>
      <c r="UMS72" s="51"/>
      <c r="UMT72" s="51"/>
      <c r="UMU72" s="51"/>
      <c r="UMV72" s="51"/>
      <c r="UMW72" s="51"/>
      <c r="UMX72" s="51"/>
      <c r="UMY72" s="51"/>
      <c r="UMZ72" s="51"/>
      <c r="UNA72" s="51"/>
      <c r="UNB72" s="51"/>
      <c r="UNC72" s="51"/>
      <c r="UND72" s="51"/>
      <c r="UNE72" s="51"/>
      <c r="UNF72" s="51"/>
      <c r="UNG72" s="51"/>
      <c r="UNH72" s="51"/>
      <c r="UNI72" s="51"/>
      <c r="UNJ72" s="51"/>
      <c r="UNK72" s="51"/>
      <c r="UNL72" s="51"/>
      <c r="UNM72" s="51"/>
      <c r="UNN72" s="51"/>
      <c r="UNO72" s="51"/>
      <c r="UNP72" s="51"/>
      <c r="UNQ72" s="51"/>
      <c r="UNR72" s="51"/>
      <c r="UNS72" s="51"/>
      <c r="UNT72" s="51"/>
      <c r="UNU72" s="51"/>
      <c r="UNV72" s="51"/>
      <c r="UNW72" s="51"/>
      <c r="UNX72" s="51"/>
      <c r="UNY72" s="51"/>
      <c r="UNZ72" s="51"/>
      <c r="UOA72" s="51"/>
      <c r="UOB72" s="51"/>
      <c r="UOC72" s="51"/>
      <c r="UOD72" s="51"/>
      <c r="UOE72" s="51"/>
      <c r="UOF72" s="51"/>
      <c r="UOG72" s="51"/>
      <c r="UOH72" s="51"/>
      <c r="UOI72" s="51"/>
      <c r="UOJ72" s="51"/>
      <c r="UOK72" s="51"/>
      <c r="UOL72" s="51"/>
      <c r="UOM72" s="51"/>
      <c r="UON72" s="51"/>
      <c r="UOO72" s="51"/>
      <c r="UOP72" s="51"/>
      <c r="UOQ72" s="51"/>
      <c r="UOR72" s="51"/>
      <c r="UOS72" s="51"/>
      <c r="UOT72" s="51"/>
      <c r="UOU72" s="51"/>
      <c r="UOV72" s="51"/>
      <c r="UOW72" s="51"/>
      <c r="UOX72" s="51"/>
      <c r="UOY72" s="51"/>
      <c r="UOZ72" s="51"/>
      <c r="UPA72" s="51"/>
      <c r="UPB72" s="51"/>
      <c r="UPC72" s="51"/>
      <c r="UPD72" s="51"/>
      <c r="UPE72" s="51"/>
      <c r="UPF72" s="51"/>
      <c r="UPG72" s="51"/>
      <c r="UPH72" s="51"/>
      <c r="UPI72" s="51"/>
      <c r="UPJ72" s="51"/>
      <c r="UPK72" s="51"/>
      <c r="UPL72" s="51"/>
      <c r="UPM72" s="51"/>
      <c r="UPN72" s="51"/>
      <c r="UPO72" s="51"/>
      <c r="UPP72" s="51"/>
      <c r="UPQ72" s="51"/>
      <c r="UPR72" s="51"/>
      <c r="UPS72" s="51"/>
      <c r="UPT72" s="51"/>
      <c r="UPU72" s="51"/>
      <c r="UPV72" s="51"/>
      <c r="UPW72" s="51"/>
      <c r="UPX72" s="51"/>
      <c r="UPY72" s="51"/>
      <c r="UPZ72" s="51"/>
      <c r="UQA72" s="51"/>
      <c r="UQB72" s="51"/>
      <c r="UQC72" s="51"/>
      <c r="UQD72" s="51"/>
      <c r="UQE72" s="51"/>
      <c r="UQF72" s="51"/>
      <c r="UQG72" s="51"/>
      <c r="UQH72" s="51"/>
      <c r="UQI72" s="51"/>
      <c r="UQJ72" s="51"/>
      <c r="UQK72" s="51"/>
      <c r="UQL72" s="51"/>
      <c r="UQM72" s="51"/>
      <c r="UQN72" s="51"/>
      <c r="UQO72" s="51"/>
      <c r="UQP72" s="51"/>
      <c r="UQQ72" s="51"/>
      <c r="UQR72" s="51"/>
      <c r="UQS72" s="51"/>
      <c r="UQT72" s="51"/>
      <c r="UQU72" s="51"/>
      <c r="UQV72" s="51"/>
      <c r="UQW72" s="51"/>
      <c r="UQX72" s="51"/>
      <c r="UQY72" s="51"/>
      <c r="UQZ72" s="51"/>
      <c r="URA72" s="51"/>
      <c r="URB72" s="51"/>
      <c r="URC72" s="51"/>
      <c r="URD72" s="51"/>
      <c r="URE72" s="51"/>
      <c r="URF72" s="51"/>
      <c r="URG72" s="51"/>
      <c r="URH72" s="51"/>
      <c r="URI72" s="51"/>
      <c r="URJ72" s="51"/>
      <c r="URK72" s="51"/>
      <c r="URL72" s="51"/>
      <c r="URM72" s="51"/>
      <c r="URN72" s="51"/>
      <c r="URO72" s="51"/>
      <c r="URP72" s="51"/>
      <c r="URQ72" s="51"/>
      <c r="URR72" s="51"/>
      <c r="URS72" s="51"/>
      <c r="URT72" s="51"/>
      <c r="URU72" s="51"/>
      <c r="URV72" s="51"/>
      <c r="URW72" s="51"/>
      <c r="URX72" s="51"/>
      <c r="URY72" s="51"/>
      <c r="URZ72" s="51"/>
      <c r="USA72" s="51"/>
      <c r="USB72" s="51"/>
      <c r="USC72" s="51"/>
      <c r="USD72" s="51"/>
      <c r="USE72" s="51"/>
      <c r="USF72" s="51"/>
      <c r="USG72" s="51"/>
      <c r="USH72" s="51"/>
      <c r="USI72" s="51"/>
      <c r="USJ72" s="51"/>
      <c r="USK72" s="51"/>
      <c r="USL72" s="51"/>
      <c r="USM72" s="51"/>
      <c r="USN72" s="51"/>
      <c r="USO72" s="51"/>
      <c r="USP72" s="51"/>
      <c r="USQ72" s="51"/>
      <c r="USR72" s="51"/>
      <c r="USS72" s="51"/>
      <c r="UST72" s="51"/>
      <c r="USU72" s="51"/>
      <c r="USV72" s="51"/>
      <c r="USW72" s="51"/>
      <c r="USX72" s="51"/>
      <c r="USY72" s="51"/>
      <c r="USZ72" s="51"/>
      <c r="UTA72" s="51"/>
      <c r="UTB72" s="51"/>
      <c r="UTC72" s="51"/>
      <c r="UTD72" s="51"/>
      <c r="UTE72" s="51"/>
      <c r="UTF72" s="51"/>
      <c r="UTG72" s="51"/>
      <c r="UTH72" s="51"/>
      <c r="UTI72" s="51"/>
      <c r="UTJ72" s="51"/>
      <c r="UTK72" s="51"/>
      <c r="UTL72" s="51"/>
      <c r="UTM72" s="51"/>
      <c r="UTN72" s="51"/>
      <c r="UTO72" s="51"/>
      <c r="UTP72" s="51"/>
      <c r="UTQ72" s="51"/>
      <c r="UTR72" s="51"/>
      <c r="UTS72" s="51"/>
      <c r="UTT72" s="51"/>
      <c r="UTU72" s="51"/>
      <c r="UTV72" s="51"/>
      <c r="UTW72" s="51"/>
      <c r="UTX72" s="51"/>
      <c r="UTY72" s="51"/>
      <c r="UTZ72" s="51"/>
      <c r="UUA72" s="51"/>
      <c r="UUB72" s="51"/>
      <c r="UUC72" s="51"/>
      <c r="UUD72" s="51"/>
      <c r="UUE72" s="51"/>
      <c r="UUF72" s="51"/>
      <c r="UUG72" s="51"/>
      <c r="UUH72" s="51"/>
      <c r="UUI72" s="51"/>
      <c r="UUJ72" s="51"/>
      <c r="UUK72" s="51"/>
      <c r="UUL72" s="51"/>
      <c r="UUM72" s="51"/>
      <c r="UUN72" s="51"/>
      <c r="UUO72" s="51"/>
      <c r="UUP72" s="51"/>
      <c r="UUQ72" s="51"/>
      <c r="UUR72" s="51"/>
      <c r="UUS72" s="51"/>
      <c r="UUT72" s="51"/>
      <c r="UUU72" s="51"/>
      <c r="UUV72" s="51"/>
      <c r="UUW72" s="51"/>
      <c r="UUX72" s="51"/>
      <c r="UUY72" s="51"/>
      <c r="UUZ72" s="51"/>
      <c r="UVA72" s="51"/>
      <c r="UVB72" s="51"/>
      <c r="UVC72" s="51"/>
      <c r="UVD72" s="51"/>
      <c r="UVE72" s="51"/>
      <c r="UVF72" s="51"/>
      <c r="UVG72" s="51"/>
      <c r="UVH72" s="51"/>
      <c r="UVI72" s="51"/>
      <c r="UVJ72" s="51"/>
      <c r="UVK72" s="51"/>
      <c r="UVL72" s="51"/>
      <c r="UVM72" s="51"/>
      <c r="UVN72" s="51"/>
      <c r="UVO72" s="51"/>
      <c r="UVP72" s="51"/>
      <c r="UVQ72" s="51"/>
      <c r="UVR72" s="51"/>
      <c r="UVS72" s="51"/>
      <c r="UVT72" s="51"/>
      <c r="UVU72" s="51"/>
      <c r="UVV72" s="51"/>
      <c r="UVW72" s="51"/>
      <c r="UVX72" s="51"/>
      <c r="UVY72" s="51"/>
      <c r="UVZ72" s="51"/>
      <c r="UWA72" s="51"/>
      <c r="UWB72" s="51"/>
      <c r="UWC72" s="51"/>
      <c r="UWD72" s="51"/>
      <c r="UWE72" s="51"/>
      <c r="UWF72" s="51"/>
      <c r="UWG72" s="51"/>
      <c r="UWH72" s="51"/>
      <c r="UWI72" s="51"/>
      <c r="UWJ72" s="51"/>
      <c r="UWK72" s="51"/>
      <c r="UWL72" s="51"/>
      <c r="UWM72" s="51"/>
      <c r="UWN72" s="51"/>
      <c r="UWO72" s="51"/>
      <c r="UWP72" s="51"/>
      <c r="UWQ72" s="51"/>
      <c r="UWR72" s="51"/>
      <c r="UWS72" s="51"/>
      <c r="UWT72" s="51"/>
      <c r="UWU72" s="51"/>
      <c r="UWV72" s="51"/>
      <c r="UWW72" s="51"/>
      <c r="UWX72" s="51"/>
      <c r="UWY72" s="51"/>
      <c r="UWZ72" s="51"/>
      <c r="UXA72" s="51"/>
      <c r="UXB72" s="51"/>
      <c r="UXC72" s="51"/>
      <c r="UXD72" s="51"/>
      <c r="UXE72" s="51"/>
      <c r="UXF72" s="51"/>
      <c r="UXG72" s="51"/>
      <c r="UXH72" s="51"/>
      <c r="UXI72" s="51"/>
      <c r="UXJ72" s="51"/>
      <c r="UXK72" s="51"/>
      <c r="UXL72" s="51"/>
      <c r="UXM72" s="51"/>
      <c r="UXN72" s="51"/>
      <c r="UXO72" s="51"/>
      <c r="UXP72" s="51"/>
      <c r="UXQ72" s="51"/>
      <c r="UXR72" s="51"/>
      <c r="UXS72" s="51"/>
      <c r="UXT72" s="51"/>
      <c r="UXU72" s="51"/>
      <c r="UXV72" s="51"/>
      <c r="UXW72" s="51"/>
      <c r="UXX72" s="51"/>
      <c r="UXY72" s="51"/>
      <c r="UXZ72" s="51"/>
      <c r="UYA72" s="51"/>
      <c r="UYB72" s="51"/>
      <c r="UYC72" s="51"/>
      <c r="UYD72" s="51"/>
      <c r="UYE72" s="51"/>
      <c r="UYF72" s="51"/>
      <c r="UYG72" s="51"/>
      <c r="UYH72" s="51"/>
      <c r="UYI72" s="51"/>
      <c r="UYJ72" s="51"/>
      <c r="UYK72" s="51"/>
      <c r="UYL72" s="51"/>
      <c r="UYM72" s="51"/>
      <c r="UYN72" s="51"/>
      <c r="UYO72" s="51"/>
      <c r="UYP72" s="51"/>
      <c r="UYQ72" s="51"/>
      <c r="UYR72" s="51"/>
      <c r="UYS72" s="51"/>
      <c r="UYT72" s="51"/>
      <c r="UYU72" s="51"/>
      <c r="UYV72" s="51"/>
      <c r="UYW72" s="51"/>
      <c r="UYX72" s="51"/>
      <c r="UYY72" s="51"/>
      <c r="UYZ72" s="51"/>
      <c r="UZA72" s="51"/>
      <c r="UZB72" s="51"/>
      <c r="UZC72" s="51"/>
      <c r="UZD72" s="51"/>
      <c r="UZE72" s="51"/>
      <c r="UZF72" s="51"/>
      <c r="UZG72" s="51"/>
      <c r="UZH72" s="51"/>
      <c r="UZI72" s="51"/>
      <c r="UZJ72" s="51"/>
      <c r="UZK72" s="51"/>
      <c r="UZL72" s="51"/>
      <c r="UZM72" s="51"/>
      <c r="UZN72" s="51"/>
      <c r="UZO72" s="51"/>
      <c r="UZP72" s="51"/>
      <c r="UZQ72" s="51"/>
      <c r="UZR72" s="51"/>
      <c r="UZS72" s="51"/>
      <c r="UZT72" s="51"/>
      <c r="UZU72" s="51"/>
      <c r="UZV72" s="51"/>
      <c r="UZW72" s="51"/>
      <c r="UZX72" s="51"/>
      <c r="UZY72" s="51"/>
      <c r="UZZ72" s="51"/>
      <c r="VAA72" s="51"/>
      <c r="VAB72" s="51"/>
      <c r="VAC72" s="51"/>
      <c r="VAD72" s="51"/>
      <c r="VAE72" s="51"/>
      <c r="VAF72" s="51"/>
      <c r="VAG72" s="51"/>
      <c r="VAH72" s="51"/>
      <c r="VAI72" s="51"/>
      <c r="VAJ72" s="51"/>
      <c r="VAK72" s="51"/>
      <c r="VAL72" s="51"/>
      <c r="VAM72" s="51"/>
      <c r="VAN72" s="51"/>
      <c r="VAO72" s="51"/>
      <c r="VAP72" s="51"/>
      <c r="VAQ72" s="51"/>
      <c r="VAR72" s="51"/>
      <c r="VAS72" s="51"/>
      <c r="VAT72" s="51"/>
      <c r="VAU72" s="51"/>
      <c r="VAV72" s="51"/>
      <c r="VAW72" s="51"/>
      <c r="VAX72" s="51"/>
      <c r="VAY72" s="51"/>
      <c r="VAZ72" s="51"/>
      <c r="VBA72" s="51"/>
      <c r="VBB72" s="51"/>
      <c r="VBC72" s="51"/>
      <c r="VBD72" s="51"/>
      <c r="VBE72" s="51"/>
      <c r="VBF72" s="51"/>
      <c r="VBG72" s="51"/>
      <c r="VBH72" s="51"/>
      <c r="VBI72" s="51"/>
      <c r="VBJ72" s="51"/>
      <c r="VBK72" s="51"/>
      <c r="VBL72" s="51"/>
      <c r="VBM72" s="51"/>
      <c r="VBN72" s="51"/>
      <c r="VBO72" s="51"/>
      <c r="VBP72" s="51"/>
      <c r="VBQ72" s="51"/>
      <c r="VBR72" s="51"/>
      <c r="VBS72" s="51"/>
      <c r="VBT72" s="51"/>
      <c r="VBU72" s="51"/>
      <c r="VBV72" s="51"/>
      <c r="VBW72" s="51"/>
      <c r="VBX72" s="51"/>
      <c r="VBY72" s="51"/>
      <c r="VBZ72" s="51"/>
      <c r="VCA72" s="51"/>
      <c r="VCB72" s="51"/>
      <c r="VCC72" s="51"/>
      <c r="VCD72" s="51"/>
      <c r="VCE72" s="51"/>
      <c r="VCF72" s="51"/>
      <c r="VCG72" s="51"/>
      <c r="VCH72" s="51"/>
      <c r="VCI72" s="51"/>
      <c r="VCJ72" s="51"/>
      <c r="VCK72" s="51"/>
      <c r="VCL72" s="51"/>
      <c r="VCM72" s="51"/>
      <c r="VCN72" s="51"/>
      <c r="VCO72" s="51"/>
      <c r="VCP72" s="51"/>
      <c r="VCQ72" s="51"/>
      <c r="VCR72" s="51"/>
      <c r="VCS72" s="51"/>
      <c r="VCT72" s="51"/>
      <c r="VCU72" s="51"/>
      <c r="VCV72" s="51"/>
      <c r="VCW72" s="51"/>
      <c r="VCX72" s="51"/>
      <c r="VCY72" s="51"/>
      <c r="VCZ72" s="51"/>
      <c r="VDA72" s="51"/>
      <c r="VDB72" s="51"/>
      <c r="VDC72" s="51"/>
      <c r="VDD72" s="51"/>
      <c r="VDE72" s="51"/>
      <c r="VDF72" s="51"/>
      <c r="VDG72" s="51"/>
      <c r="VDH72" s="51"/>
      <c r="VDI72" s="51"/>
      <c r="VDJ72" s="51"/>
      <c r="VDK72" s="51"/>
      <c r="VDL72" s="51"/>
      <c r="VDM72" s="51"/>
      <c r="VDN72" s="51"/>
      <c r="VDO72" s="51"/>
      <c r="VDP72" s="51"/>
      <c r="VDQ72" s="51"/>
      <c r="VDR72" s="51"/>
      <c r="VDS72" s="51"/>
      <c r="VDT72" s="51"/>
      <c r="VDU72" s="51"/>
      <c r="VDV72" s="51"/>
      <c r="VDW72" s="51"/>
      <c r="VDX72" s="51"/>
      <c r="VDY72" s="51"/>
      <c r="VDZ72" s="51"/>
      <c r="VEA72" s="51"/>
      <c r="VEB72" s="51"/>
      <c r="VEC72" s="51"/>
      <c r="VED72" s="51"/>
      <c r="VEE72" s="51"/>
      <c r="VEF72" s="51"/>
      <c r="VEG72" s="51"/>
      <c r="VEH72" s="51"/>
      <c r="VEI72" s="51"/>
      <c r="VEJ72" s="51"/>
      <c r="VEK72" s="51"/>
      <c r="VEL72" s="51"/>
      <c r="VEM72" s="51"/>
      <c r="VEN72" s="51"/>
      <c r="VEO72" s="51"/>
      <c r="VEP72" s="51"/>
      <c r="VEQ72" s="51"/>
      <c r="VER72" s="51"/>
      <c r="VES72" s="51"/>
      <c r="VET72" s="51"/>
      <c r="VEU72" s="51"/>
      <c r="VEV72" s="51"/>
      <c r="VEW72" s="51"/>
      <c r="VEX72" s="51"/>
      <c r="VEY72" s="51"/>
      <c r="VEZ72" s="51"/>
      <c r="VFA72" s="51"/>
      <c r="VFB72" s="51"/>
      <c r="VFC72" s="51"/>
      <c r="VFD72" s="51"/>
      <c r="VFE72" s="51"/>
      <c r="VFF72" s="51"/>
      <c r="VFG72" s="51"/>
      <c r="VFH72" s="51"/>
      <c r="VFI72" s="51"/>
      <c r="VFJ72" s="51"/>
      <c r="VFK72" s="51"/>
      <c r="VFL72" s="51"/>
      <c r="VFM72" s="51"/>
      <c r="VFN72" s="51"/>
      <c r="VFO72" s="51"/>
      <c r="VFP72" s="51"/>
      <c r="VFQ72" s="51"/>
      <c r="VFR72" s="51"/>
      <c r="VFS72" s="51"/>
      <c r="VFT72" s="51"/>
      <c r="VFU72" s="51"/>
      <c r="VFV72" s="51"/>
      <c r="VFW72" s="51"/>
      <c r="VFX72" s="51"/>
      <c r="VFY72" s="51"/>
      <c r="VFZ72" s="51"/>
      <c r="VGA72" s="51"/>
      <c r="VGB72" s="51"/>
      <c r="VGC72" s="51"/>
      <c r="VGD72" s="51"/>
      <c r="VGE72" s="51"/>
      <c r="VGF72" s="51"/>
      <c r="VGG72" s="51"/>
      <c r="VGH72" s="51"/>
      <c r="VGI72" s="51"/>
      <c r="VGJ72" s="51"/>
      <c r="VGK72" s="51"/>
      <c r="VGL72" s="51"/>
      <c r="VGM72" s="51"/>
      <c r="VGN72" s="51"/>
      <c r="VGO72" s="51"/>
      <c r="VGP72" s="51"/>
      <c r="VGQ72" s="51"/>
      <c r="VGR72" s="51"/>
      <c r="VGS72" s="51"/>
      <c r="VGT72" s="51"/>
      <c r="VGU72" s="51"/>
      <c r="VGV72" s="51"/>
      <c r="VGW72" s="51"/>
      <c r="VGX72" s="51"/>
      <c r="VGY72" s="51"/>
      <c r="VGZ72" s="51"/>
      <c r="VHA72" s="51"/>
      <c r="VHB72" s="51"/>
      <c r="VHC72" s="51"/>
      <c r="VHD72" s="51"/>
      <c r="VHE72" s="51"/>
      <c r="VHF72" s="51"/>
      <c r="VHG72" s="51"/>
      <c r="VHH72" s="51"/>
      <c r="VHI72" s="51"/>
      <c r="VHJ72" s="51"/>
      <c r="VHK72" s="51"/>
      <c r="VHL72" s="51"/>
      <c r="VHM72" s="51"/>
      <c r="VHN72" s="51"/>
      <c r="VHO72" s="51"/>
      <c r="VHP72" s="51"/>
      <c r="VHQ72" s="51"/>
      <c r="VHR72" s="51"/>
      <c r="VHS72" s="51"/>
      <c r="VHT72" s="51"/>
      <c r="VHU72" s="51"/>
      <c r="VHV72" s="51"/>
      <c r="VHW72" s="51"/>
      <c r="VHX72" s="51"/>
      <c r="VHY72" s="51"/>
      <c r="VHZ72" s="51"/>
      <c r="VIA72" s="51"/>
      <c r="VIB72" s="51"/>
      <c r="VIC72" s="51"/>
      <c r="VID72" s="51"/>
      <c r="VIE72" s="51"/>
      <c r="VIF72" s="51"/>
      <c r="VIG72" s="51"/>
      <c r="VIH72" s="51"/>
      <c r="VII72" s="51"/>
      <c r="VIJ72" s="51"/>
      <c r="VIK72" s="51"/>
      <c r="VIL72" s="51"/>
      <c r="VIM72" s="51"/>
      <c r="VIN72" s="51"/>
      <c r="VIO72" s="51"/>
      <c r="VIP72" s="51"/>
      <c r="VIQ72" s="51"/>
      <c r="VIR72" s="51"/>
      <c r="VIS72" s="51"/>
      <c r="VIT72" s="51"/>
      <c r="VIU72" s="51"/>
      <c r="VIV72" s="51"/>
      <c r="VIW72" s="51"/>
      <c r="VIX72" s="51"/>
      <c r="VIY72" s="51"/>
      <c r="VIZ72" s="51"/>
      <c r="VJA72" s="51"/>
      <c r="VJB72" s="51"/>
      <c r="VJC72" s="51"/>
      <c r="VJD72" s="51"/>
      <c r="VJE72" s="51"/>
      <c r="VJF72" s="51"/>
      <c r="VJG72" s="51"/>
      <c r="VJH72" s="51"/>
      <c r="VJI72" s="51"/>
      <c r="VJJ72" s="51"/>
      <c r="VJK72" s="51"/>
      <c r="VJL72" s="51"/>
      <c r="VJM72" s="51"/>
      <c r="VJN72" s="51"/>
      <c r="VJO72" s="51"/>
      <c r="VJP72" s="51"/>
      <c r="VJQ72" s="51"/>
      <c r="VJR72" s="51"/>
      <c r="VJS72" s="51"/>
      <c r="VJT72" s="51"/>
      <c r="VJU72" s="51"/>
      <c r="VJV72" s="51"/>
      <c r="VJW72" s="51"/>
      <c r="VJX72" s="51"/>
      <c r="VJY72" s="51"/>
      <c r="VJZ72" s="51"/>
      <c r="VKA72" s="51"/>
      <c r="VKB72" s="51"/>
      <c r="VKC72" s="51"/>
      <c r="VKD72" s="51"/>
      <c r="VKE72" s="51"/>
      <c r="VKF72" s="51"/>
      <c r="VKG72" s="51"/>
      <c r="VKH72" s="51"/>
      <c r="VKI72" s="51"/>
      <c r="VKJ72" s="51"/>
      <c r="VKK72" s="51"/>
      <c r="VKL72" s="51"/>
      <c r="VKM72" s="51"/>
      <c r="VKN72" s="51"/>
      <c r="VKO72" s="51"/>
      <c r="VKP72" s="51"/>
      <c r="VKQ72" s="51"/>
      <c r="VKR72" s="51"/>
      <c r="VKS72" s="51"/>
      <c r="VKT72" s="51"/>
      <c r="VKU72" s="51"/>
      <c r="VKV72" s="51"/>
      <c r="VKW72" s="51"/>
      <c r="VKX72" s="51"/>
      <c r="VKY72" s="51"/>
      <c r="VKZ72" s="51"/>
      <c r="VLA72" s="51"/>
      <c r="VLB72" s="51"/>
      <c r="VLC72" s="51"/>
      <c r="VLD72" s="51"/>
      <c r="VLE72" s="51"/>
      <c r="VLF72" s="51"/>
      <c r="VLG72" s="51"/>
      <c r="VLH72" s="51"/>
      <c r="VLI72" s="51"/>
      <c r="VLJ72" s="51"/>
      <c r="VLK72" s="51"/>
      <c r="VLL72" s="51"/>
      <c r="VLM72" s="51"/>
      <c r="VLN72" s="51"/>
      <c r="VLO72" s="51"/>
      <c r="VLP72" s="51"/>
      <c r="VLQ72" s="51"/>
      <c r="VLR72" s="51"/>
      <c r="VLS72" s="51"/>
      <c r="VLT72" s="51"/>
      <c r="VLU72" s="51"/>
      <c r="VLV72" s="51"/>
      <c r="VLW72" s="51"/>
      <c r="VLX72" s="51"/>
      <c r="VLY72" s="51"/>
      <c r="VLZ72" s="51"/>
      <c r="VMA72" s="51"/>
      <c r="VMB72" s="51"/>
      <c r="VMC72" s="51"/>
      <c r="VMD72" s="51"/>
      <c r="VME72" s="51"/>
      <c r="VMF72" s="51"/>
      <c r="VMG72" s="51"/>
      <c r="VMH72" s="51"/>
      <c r="VMI72" s="51"/>
      <c r="VMJ72" s="51"/>
      <c r="VMK72" s="51"/>
      <c r="VML72" s="51"/>
      <c r="VMM72" s="51"/>
      <c r="VMN72" s="51"/>
      <c r="VMO72" s="51"/>
      <c r="VMP72" s="51"/>
      <c r="VMQ72" s="51"/>
      <c r="VMR72" s="51"/>
      <c r="VMS72" s="51"/>
      <c r="VMT72" s="51"/>
      <c r="VMU72" s="51"/>
      <c r="VMV72" s="51"/>
      <c r="VMW72" s="51"/>
      <c r="VMX72" s="51"/>
      <c r="VMY72" s="51"/>
      <c r="VMZ72" s="51"/>
      <c r="VNA72" s="51"/>
      <c r="VNB72" s="51"/>
      <c r="VNC72" s="51"/>
      <c r="VND72" s="51"/>
      <c r="VNE72" s="51"/>
      <c r="VNF72" s="51"/>
      <c r="VNG72" s="51"/>
      <c r="VNH72" s="51"/>
      <c r="VNI72" s="51"/>
      <c r="VNJ72" s="51"/>
      <c r="VNK72" s="51"/>
      <c r="VNL72" s="51"/>
      <c r="VNM72" s="51"/>
      <c r="VNN72" s="51"/>
      <c r="VNO72" s="51"/>
      <c r="VNP72" s="51"/>
      <c r="VNQ72" s="51"/>
      <c r="VNR72" s="51"/>
      <c r="VNS72" s="51"/>
      <c r="VNT72" s="51"/>
      <c r="VNU72" s="51"/>
      <c r="VNV72" s="51"/>
      <c r="VNW72" s="51"/>
      <c r="VNX72" s="51"/>
      <c r="VNY72" s="51"/>
      <c r="VNZ72" s="51"/>
      <c r="VOA72" s="51"/>
      <c r="VOB72" s="51"/>
      <c r="VOC72" s="51"/>
      <c r="VOD72" s="51"/>
      <c r="VOE72" s="51"/>
      <c r="VOF72" s="51"/>
      <c r="VOG72" s="51"/>
      <c r="VOH72" s="51"/>
      <c r="VOI72" s="51"/>
      <c r="VOJ72" s="51"/>
      <c r="VOK72" s="51"/>
      <c r="VOL72" s="51"/>
      <c r="VOM72" s="51"/>
      <c r="VON72" s="51"/>
      <c r="VOO72" s="51"/>
      <c r="VOP72" s="51"/>
      <c r="VOQ72" s="51"/>
      <c r="VOR72" s="51"/>
      <c r="VOS72" s="51"/>
      <c r="VOT72" s="51"/>
      <c r="VOU72" s="51"/>
      <c r="VOV72" s="51"/>
      <c r="VOW72" s="51"/>
      <c r="VOX72" s="51"/>
      <c r="VOY72" s="51"/>
      <c r="VOZ72" s="51"/>
      <c r="VPA72" s="51"/>
      <c r="VPB72" s="51"/>
      <c r="VPC72" s="51"/>
      <c r="VPD72" s="51"/>
      <c r="VPE72" s="51"/>
      <c r="VPF72" s="51"/>
      <c r="VPG72" s="51"/>
      <c r="VPH72" s="51"/>
      <c r="VPI72" s="51"/>
      <c r="VPJ72" s="51"/>
      <c r="VPK72" s="51"/>
      <c r="VPL72" s="51"/>
      <c r="VPM72" s="51"/>
      <c r="VPN72" s="51"/>
      <c r="VPO72" s="51"/>
      <c r="VPP72" s="51"/>
      <c r="VPQ72" s="51"/>
      <c r="VPR72" s="51"/>
      <c r="VPS72" s="51"/>
      <c r="VPT72" s="51"/>
      <c r="VPU72" s="51"/>
      <c r="VPV72" s="51"/>
      <c r="VPW72" s="51"/>
      <c r="VPX72" s="51"/>
      <c r="VPY72" s="51"/>
      <c r="VPZ72" s="51"/>
      <c r="VQA72" s="51"/>
      <c r="VQB72" s="51"/>
      <c r="VQC72" s="51"/>
      <c r="VQD72" s="51"/>
      <c r="VQE72" s="51"/>
      <c r="VQF72" s="51"/>
      <c r="VQG72" s="51"/>
      <c r="VQH72" s="51"/>
      <c r="VQI72" s="51"/>
      <c r="VQJ72" s="51"/>
      <c r="VQK72" s="51"/>
      <c r="VQL72" s="51"/>
      <c r="VQM72" s="51"/>
      <c r="VQN72" s="51"/>
      <c r="VQO72" s="51"/>
      <c r="VQP72" s="51"/>
      <c r="VQQ72" s="51"/>
      <c r="VQR72" s="51"/>
      <c r="VQS72" s="51"/>
      <c r="VQT72" s="51"/>
      <c r="VQU72" s="51"/>
      <c r="VQV72" s="51"/>
      <c r="VQW72" s="51"/>
      <c r="VQX72" s="51"/>
      <c r="VQY72" s="51"/>
      <c r="VQZ72" s="51"/>
      <c r="VRA72" s="51"/>
      <c r="VRB72" s="51"/>
      <c r="VRC72" s="51"/>
      <c r="VRD72" s="51"/>
      <c r="VRE72" s="51"/>
      <c r="VRF72" s="51"/>
      <c r="VRG72" s="51"/>
      <c r="VRH72" s="51"/>
      <c r="VRI72" s="51"/>
      <c r="VRJ72" s="51"/>
      <c r="VRK72" s="51"/>
      <c r="VRL72" s="51"/>
      <c r="VRM72" s="51"/>
      <c r="VRN72" s="51"/>
      <c r="VRO72" s="51"/>
      <c r="VRP72" s="51"/>
      <c r="VRQ72" s="51"/>
      <c r="VRR72" s="51"/>
      <c r="VRS72" s="51"/>
      <c r="VRT72" s="51"/>
      <c r="VRU72" s="51"/>
      <c r="VRV72" s="51"/>
      <c r="VRW72" s="51"/>
      <c r="VRX72" s="51"/>
      <c r="VRY72" s="51"/>
      <c r="VRZ72" s="51"/>
      <c r="VSA72" s="51"/>
      <c r="VSB72" s="51"/>
      <c r="VSC72" s="51"/>
      <c r="VSD72" s="51"/>
      <c r="VSE72" s="51"/>
      <c r="VSF72" s="51"/>
      <c r="VSG72" s="51"/>
      <c r="VSH72" s="51"/>
      <c r="VSI72" s="51"/>
      <c r="VSJ72" s="51"/>
      <c r="VSK72" s="51"/>
      <c r="VSL72" s="51"/>
      <c r="VSM72" s="51"/>
      <c r="VSN72" s="51"/>
      <c r="VSO72" s="51"/>
      <c r="VSP72" s="51"/>
      <c r="VSQ72" s="51"/>
      <c r="VSR72" s="51"/>
      <c r="VSS72" s="51"/>
      <c r="VST72" s="51"/>
      <c r="VSU72" s="51"/>
      <c r="VSV72" s="51"/>
      <c r="VSW72" s="51"/>
      <c r="VSX72" s="51"/>
      <c r="VSY72" s="51"/>
      <c r="VSZ72" s="51"/>
      <c r="VTA72" s="51"/>
      <c r="VTB72" s="51"/>
      <c r="VTC72" s="51"/>
      <c r="VTD72" s="51"/>
      <c r="VTE72" s="51"/>
      <c r="VTF72" s="51"/>
      <c r="VTG72" s="51"/>
      <c r="VTH72" s="51"/>
      <c r="VTI72" s="51"/>
      <c r="VTJ72" s="51"/>
      <c r="VTK72" s="51"/>
      <c r="VTL72" s="51"/>
      <c r="VTM72" s="51"/>
      <c r="VTN72" s="51"/>
      <c r="VTO72" s="51"/>
      <c r="VTP72" s="51"/>
      <c r="VTQ72" s="51"/>
      <c r="VTR72" s="51"/>
      <c r="VTS72" s="51"/>
      <c r="VTT72" s="51"/>
      <c r="VTU72" s="51"/>
      <c r="VTV72" s="51"/>
      <c r="VTW72" s="51"/>
      <c r="VTX72" s="51"/>
      <c r="VTY72" s="51"/>
      <c r="VTZ72" s="51"/>
      <c r="VUA72" s="51"/>
      <c r="VUB72" s="51"/>
      <c r="VUC72" s="51"/>
      <c r="VUD72" s="51"/>
      <c r="VUE72" s="51"/>
      <c r="VUF72" s="51"/>
      <c r="VUG72" s="51"/>
      <c r="VUH72" s="51"/>
      <c r="VUI72" s="51"/>
      <c r="VUJ72" s="51"/>
      <c r="VUK72" s="51"/>
      <c r="VUL72" s="51"/>
      <c r="VUM72" s="51"/>
      <c r="VUN72" s="51"/>
      <c r="VUO72" s="51"/>
      <c r="VUP72" s="51"/>
      <c r="VUQ72" s="51"/>
      <c r="VUR72" s="51"/>
      <c r="VUS72" s="51"/>
      <c r="VUT72" s="51"/>
      <c r="VUU72" s="51"/>
      <c r="VUV72" s="51"/>
      <c r="VUW72" s="51"/>
      <c r="VUX72" s="51"/>
      <c r="VUY72" s="51"/>
      <c r="VUZ72" s="51"/>
      <c r="VVA72" s="51"/>
      <c r="VVB72" s="51"/>
      <c r="VVC72" s="51"/>
      <c r="VVD72" s="51"/>
      <c r="VVE72" s="51"/>
      <c r="VVF72" s="51"/>
      <c r="VVG72" s="51"/>
      <c r="VVH72" s="51"/>
      <c r="VVI72" s="51"/>
      <c r="VVJ72" s="51"/>
      <c r="VVK72" s="51"/>
      <c r="VVL72" s="51"/>
      <c r="VVM72" s="51"/>
      <c r="VVN72" s="51"/>
      <c r="VVO72" s="51"/>
      <c r="VVP72" s="51"/>
      <c r="VVQ72" s="51"/>
      <c r="VVR72" s="51"/>
      <c r="VVS72" s="51"/>
      <c r="VVT72" s="51"/>
      <c r="VVU72" s="51"/>
      <c r="VVV72" s="51"/>
      <c r="VVW72" s="51"/>
      <c r="VVX72" s="51"/>
      <c r="VVY72" s="51"/>
      <c r="VVZ72" s="51"/>
      <c r="VWA72" s="51"/>
      <c r="VWB72" s="51"/>
      <c r="VWC72" s="51"/>
      <c r="VWD72" s="51"/>
      <c r="VWE72" s="51"/>
      <c r="VWF72" s="51"/>
      <c r="VWG72" s="51"/>
      <c r="VWH72" s="51"/>
      <c r="VWI72" s="51"/>
      <c r="VWJ72" s="51"/>
      <c r="VWK72" s="51"/>
      <c r="VWL72" s="51"/>
      <c r="VWM72" s="51"/>
      <c r="VWN72" s="51"/>
      <c r="VWO72" s="51"/>
      <c r="VWP72" s="51"/>
      <c r="VWQ72" s="51"/>
      <c r="VWR72" s="51"/>
      <c r="VWS72" s="51"/>
      <c r="VWT72" s="51"/>
      <c r="VWU72" s="51"/>
      <c r="VWV72" s="51"/>
      <c r="VWW72" s="51"/>
      <c r="VWX72" s="51"/>
      <c r="VWY72" s="51"/>
      <c r="VWZ72" s="51"/>
      <c r="VXA72" s="51"/>
      <c r="VXB72" s="51"/>
      <c r="VXC72" s="51"/>
      <c r="VXD72" s="51"/>
      <c r="VXE72" s="51"/>
      <c r="VXF72" s="51"/>
      <c r="VXG72" s="51"/>
      <c r="VXH72" s="51"/>
      <c r="VXI72" s="51"/>
      <c r="VXJ72" s="51"/>
      <c r="VXK72" s="51"/>
      <c r="VXL72" s="51"/>
      <c r="VXM72" s="51"/>
      <c r="VXN72" s="51"/>
      <c r="VXO72" s="51"/>
      <c r="VXP72" s="51"/>
      <c r="VXQ72" s="51"/>
      <c r="VXR72" s="51"/>
      <c r="VXS72" s="51"/>
      <c r="VXT72" s="51"/>
      <c r="VXU72" s="51"/>
      <c r="VXV72" s="51"/>
      <c r="VXW72" s="51"/>
      <c r="VXX72" s="51"/>
      <c r="VXY72" s="51"/>
      <c r="VXZ72" s="51"/>
      <c r="VYA72" s="51"/>
      <c r="VYB72" s="51"/>
      <c r="VYC72" s="51"/>
      <c r="VYD72" s="51"/>
      <c r="VYE72" s="51"/>
      <c r="VYF72" s="51"/>
      <c r="VYG72" s="51"/>
      <c r="VYH72" s="51"/>
      <c r="VYI72" s="51"/>
      <c r="VYJ72" s="51"/>
      <c r="VYK72" s="51"/>
      <c r="VYL72" s="51"/>
      <c r="VYM72" s="51"/>
      <c r="VYN72" s="51"/>
      <c r="VYO72" s="51"/>
      <c r="VYP72" s="51"/>
      <c r="VYQ72" s="51"/>
      <c r="VYR72" s="51"/>
      <c r="VYS72" s="51"/>
      <c r="VYT72" s="51"/>
      <c r="VYU72" s="51"/>
      <c r="VYV72" s="51"/>
      <c r="VYW72" s="51"/>
      <c r="VYX72" s="51"/>
      <c r="VYY72" s="51"/>
      <c r="VYZ72" s="51"/>
      <c r="VZA72" s="51"/>
      <c r="VZB72" s="51"/>
      <c r="VZC72" s="51"/>
      <c r="VZD72" s="51"/>
      <c r="VZE72" s="51"/>
      <c r="VZF72" s="51"/>
      <c r="VZG72" s="51"/>
      <c r="VZH72" s="51"/>
      <c r="VZI72" s="51"/>
      <c r="VZJ72" s="51"/>
      <c r="VZK72" s="51"/>
      <c r="VZL72" s="51"/>
      <c r="VZM72" s="51"/>
      <c r="VZN72" s="51"/>
      <c r="VZO72" s="51"/>
      <c r="VZP72" s="51"/>
      <c r="VZQ72" s="51"/>
      <c r="VZR72" s="51"/>
      <c r="VZS72" s="51"/>
      <c r="VZT72" s="51"/>
      <c r="VZU72" s="51"/>
      <c r="VZV72" s="51"/>
      <c r="VZW72" s="51"/>
      <c r="VZX72" s="51"/>
      <c r="VZY72" s="51"/>
      <c r="VZZ72" s="51"/>
      <c r="WAA72" s="51"/>
      <c r="WAB72" s="51"/>
      <c r="WAC72" s="51"/>
      <c r="WAD72" s="51"/>
      <c r="WAE72" s="51"/>
      <c r="WAF72" s="51"/>
      <c r="WAG72" s="51"/>
      <c r="WAH72" s="51"/>
      <c r="WAI72" s="51"/>
      <c r="WAJ72" s="51"/>
      <c r="WAK72" s="51"/>
      <c r="WAL72" s="51"/>
      <c r="WAM72" s="51"/>
      <c r="WAN72" s="51"/>
      <c r="WAO72" s="51"/>
      <c r="WAP72" s="51"/>
      <c r="WAQ72" s="51"/>
      <c r="WAR72" s="51"/>
      <c r="WAS72" s="51"/>
      <c r="WAT72" s="51"/>
      <c r="WAU72" s="51"/>
      <c r="WAV72" s="51"/>
      <c r="WAW72" s="51"/>
      <c r="WAX72" s="51"/>
      <c r="WAY72" s="51"/>
      <c r="WAZ72" s="51"/>
      <c r="WBA72" s="51"/>
      <c r="WBB72" s="51"/>
      <c r="WBC72" s="51"/>
      <c r="WBD72" s="51"/>
      <c r="WBE72" s="51"/>
      <c r="WBF72" s="51"/>
      <c r="WBG72" s="51"/>
      <c r="WBH72" s="51"/>
      <c r="WBI72" s="51"/>
      <c r="WBJ72" s="51"/>
      <c r="WBK72" s="51"/>
      <c r="WBL72" s="51"/>
      <c r="WBM72" s="51"/>
      <c r="WBN72" s="51"/>
      <c r="WBO72" s="51"/>
      <c r="WBP72" s="51"/>
      <c r="WBQ72" s="51"/>
      <c r="WBR72" s="51"/>
      <c r="WBS72" s="51"/>
      <c r="WBT72" s="51"/>
      <c r="WBU72" s="51"/>
      <c r="WBV72" s="51"/>
      <c r="WBW72" s="51"/>
      <c r="WBX72" s="51"/>
      <c r="WBY72" s="51"/>
      <c r="WBZ72" s="51"/>
      <c r="WCA72" s="51"/>
      <c r="WCB72" s="51"/>
      <c r="WCC72" s="51"/>
      <c r="WCD72" s="51"/>
      <c r="WCE72" s="51"/>
      <c r="WCF72" s="51"/>
      <c r="WCG72" s="51"/>
      <c r="WCH72" s="51"/>
      <c r="WCI72" s="51"/>
      <c r="WCJ72" s="51"/>
      <c r="WCK72" s="51"/>
      <c r="WCL72" s="51"/>
      <c r="WCM72" s="51"/>
      <c r="WCN72" s="51"/>
      <c r="WCO72" s="51"/>
      <c r="WCP72" s="51"/>
      <c r="WCQ72" s="51"/>
      <c r="WCR72" s="51"/>
      <c r="WCS72" s="51"/>
      <c r="WCT72" s="51"/>
      <c r="WCU72" s="51"/>
      <c r="WCV72" s="51"/>
      <c r="WCW72" s="51"/>
      <c r="WCX72" s="51"/>
      <c r="WCY72" s="51"/>
      <c r="WCZ72" s="51"/>
      <c r="WDA72" s="51"/>
      <c r="WDB72" s="51"/>
      <c r="WDC72" s="51"/>
      <c r="WDD72" s="51"/>
      <c r="WDE72" s="51"/>
      <c r="WDF72" s="51"/>
      <c r="WDG72" s="51"/>
      <c r="WDH72" s="51"/>
      <c r="WDI72" s="51"/>
      <c r="WDJ72" s="51"/>
      <c r="WDK72" s="51"/>
      <c r="WDL72" s="51"/>
      <c r="WDM72" s="51"/>
      <c r="WDN72" s="51"/>
      <c r="WDO72" s="51"/>
      <c r="WDP72" s="51"/>
      <c r="WDQ72" s="51"/>
      <c r="WDR72" s="51"/>
      <c r="WDS72" s="51"/>
      <c r="WDT72" s="51"/>
      <c r="WDU72" s="51"/>
      <c r="WDV72" s="51"/>
      <c r="WDW72" s="51"/>
      <c r="WDX72" s="51"/>
      <c r="WDY72" s="51"/>
      <c r="WDZ72" s="51"/>
      <c r="WEA72" s="51"/>
      <c r="WEB72" s="51"/>
      <c r="WEC72" s="51"/>
      <c r="WED72" s="51"/>
      <c r="WEE72" s="51"/>
      <c r="WEF72" s="51"/>
      <c r="WEG72" s="51"/>
      <c r="WEH72" s="51"/>
      <c r="WEI72" s="51"/>
      <c r="WEJ72" s="51"/>
      <c r="WEK72" s="51"/>
      <c r="WEL72" s="51"/>
      <c r="WEM72" s="51"/>
      <c r="WEN72" s="51"/>
      <c r="WEO72" s="51"/>
      <c r="WEP72" s="51"/>
      <c r="WEQ72" s="51"/>
      <c r="WER72" s="51"/>
      <c r="WES72" s="51"/>
      <c r="WET72" s="51"/>
      <c r="WEU72" s="51"/>
      <c r="WEV72" s="51"/>
      <c r="WEW72" s="51"/>
      <c r="WEX72" s="51"/>
      <c r="WEY72" s="51"/>
      <c r="WEZ72" s="51"/>
      <c r="WFA72" s="51"/>
      <c r="WFB72" s="51"/>
      <c r="WFC72" s="51"/>
      <c r="WFD72" s="51"/>
      <c r="WFE72" s="51"/>
      <c r="WFF72" s="51"/>
      <c r="WFG72" s="51"/>
      <c r="WFH72" s="51"/>
      <c r="WFI72" s="51"/>
      <c r="WFJ72" s="51"/>
      <c r="WFK72" s="51"/>
      <c r="WFL72" s="51"/>
      <c r="WFM72" s="51"/>
      <c r="WFN72" s="51"/>
      <c r="WFO72" s="51"/>
      <c r="WFP72" s="51"/>
      <c r="WFQ72" s="51"/>
      <c r="WFR72" s="51"/>
      <c r="WFS72" s="51"/>
      <c r="WFT72" s="51"/>
      <c r="WFU72" s="51"/>
      <c r="WFV72" s="51"/>
      <c r="WFW72" s="51"/>
      <c r="WFX72" s="51"/>
      <c r="WFY72" s="51"/>
      <c r="WFZ72" s="51"/>
      <c r="WGA72" s="51"/>
      <c r="WGB72" s="51"/>
      <c r="WGC72" s="51"/>
      <c r="WGD72" s="51"/>
      <c r="WGE72" s="51"/>
      <c r="WGF72" s="51"/>
      <c r="WGG72" s="51"/>
      <c r="WGH72" s="51"/>
      <c r="WGI72" s="51"/>
      <c r="WGJ72" s="51"/>
      <c r="WGK72" s="51"/>
      <c r="WGL72" s="51"/>
      <c r="WGM72" s="51"/>
      <c r="WGN72" s="51"/>
      <c r="WGO72" s="51"/>
      <c r="WGP72" s="51"/>
      <c r="WGQ72" s="51"/>
      <c r="WGR72" s="51"/>
      <c r="WGS72" s="51"/>
      <c r="WGT72" s="51"/>
      <c r="WGU72" s="51"/>
      <c r="WGV72" s="51"/>
      <c r="WGW72" s="51"/>
      <c r="WGX72" s="51"/>
      <c r="WGY72" s="51"/>
      <c r="WGZ72" s="51"/>
      <c r="WHA72" s="51"/>
      <c r="WHB72" s="51"/>
      <c r="WHC72" s="51"/>
      <c r="WHD72" s="51"/>
      <c r="WHE72" s="51"/>
      <c r="WHF72" s="51"/>
      <c r="WHG72" s="51"/>
      <c r="WHH72" s="51"/>
      <c r="WHI72" s="51"/>
      <c r="WHJ72" s="51"/>
      <c r="WHK72" s="51"/>
      <c r="WHL72" s="51"/>
      <c r="WHM72" s="51"/>
      <c r="WHN72" s="51"/>
      <c r="WHO72" s="51"/>
      <c r="WHP72" s="51"/>
      <c r="WHQ72" s="51"/>
      <c r="WHR72" s="51"/>
      <c r="WHS72" s="51"/>
      <c r="WHT72" s="51"/>
      <c r="WHU72" s="51"/>
      <c r="WHV72" s="51"/>
      <c r="WHW72" s="51"/>
      <c r="WHX72" s="51"/>
      <c r="WHY72" s="51"/>
      <c r="WHZ72" s="51"/>
      <c r="WIA72" s="51"/>
      <c r="WIB72" s="51"/>
      <c r="WIC72" s="51"/>
      <c r="WID72" s="51"/>
      <c r="WIE72" s="51"/>
      <c r="WIF72" s="51"/>
      <c r="WIG72" s="51"/>
      <c r="WIH72" s="51"/>
      <c r="WII72" s="51"/>
      <c r="WIJ72" s="51"/>
      <c r="WIK72" s="51"/>
      <c r="WIL72" s="51"/>
      <c r="WIM72" s="51"/>
      <c r="WIN72" s="51"/>
      <c r="WIO72" s="51"/>
      <c r="WIP72" s="51"/>
      <c r="WIQ72" s="51"/>
      <c r="WIR72" s="51"/>
      <c r="WIS72" s="51"/>
      <c r="WIT72" s="51"/>
      <c r="WIU72" s="51"/>
      <c r="WIV72" s="51"/>
      <c r="WIW72" s="51"/>
      <c r="WIX72" s="51"/>
      <c r="WIY72" s="51"/>
      <c r="WIZ72" s="51"/>
      <c r="WJA72" s="51"/>
      <c r="WJB72" s="51"/>
      <c r="WJC72" s="51"/>
      <c r="WJD72" s="51"/>
      <c r="WJE72" s="51"/>
      <c r="WJF72" s="51"/>
      <c r="WJG72" s="51"/>
      <c r="WJH72" s="51"/>
      <c r="WJI72" s="51"/>
      <c r="WJJ72" s="51"/>
      <c r="WJK72" s="51"/>
      <c r="WJL72" s="51"/>
      <c r="WJM72" s="51"/>
      <c r="WJN72" s="51"/>
      <c r="WJO72" s="51"/>
      <c r="WJP72" s="51"/>
      <c r="WJQ72" s="51"/>
      <c r="WJR72" s="51"/>
      <c r="WJS72" s="51"/>
      <c r="WJT72" s="51"/>
      <c r="WJU72" s="51"/>
      <c r="WJV72" s="51"/>
      <c r="WJW72" s="51"/>
      <c r="WJX72" s="51"/>
      <c r="WJY72" s="51"/>
      <c r="WJZ72" s="51"/>
      <c r="WKA72" s="51"/>
      <c r="WKB72" s="51"/>
      <c r="WKC72" s="51"/>
      <c r="WKD72" s="51"/>
      <c r="WKE72" s="51"/>
      <c r="WKF72" s="51"/>
      <c r="WKG72" s="51"/>
      <c r="WKH72" s="51"/>
      <c r="WKI72" s="51"/>
      <c r="WKJ72" s="51"/>
      <c r="WKK72" s="51"/>
      <c r="WKL72" s="51"/>
      <c r="WKM72" s="51"/>
      <c r="WKN72" s="51"/>
      <c r="WKO72" s="51"/>
      <c r="WKP72" s="51"/>
      <c r="WKQ72" s="51"/>
      <c r="WKR72" s="51"/>
      <c r="WKS72" s="51"/>
      <c r="WKT72" s="51"/>
      <c r="WKU72" s="51"/>
      <c r="WKV72" s="51"/>
      <c r="WKW72" s="51"/>
      <c r="WKX72" s="51"/>
      <c r="WKY72" s="51"/>
      <c r="WKZ72" s="51"/>
      <c r="WLA72" s="51"/>
      <c r="WLB72" s="51"/>
      <c r="WLC72" s="51"/>
      <c r="WLD72" s="51"/>
      <c r="WLE72" s="51"/>
      <c r="WLF72" s="51"/>
      <c r="WLG72" s="51"/>
      <c r="WLH72" s="51"/>
      <c r="WLI72" s="51"/>
      <c r="WLJ72" s="51"/>
      <c r="WLK72" s="51"/>
      <c r="WLL72" s="51"/>
      <c r="WLM72" s="51"/>
      <c r="WLN72" s="51"/>
      <c r="WLO72" s="51"/>
      <c r="WLP72" s="51"/>
      <c r="WLQ72" s="51"/>
      <c r="WLR72" s="51"/>
      <c r="WLS72" s="51"/>
      <c r="WLT72" s="51"/>
      <c r="WLU72" s="51"/>
      <c r="WLV72" s="51"/>
      <c r="WLW72" s="51"/>
      <c r="WLX72" s="51"/>
      <c r="WLY72" s="51"/>
      <c r="WLZ72" s="51"/>
      <c r="WMA72" s="51"/>
      <c r="WMB72" s="51"/>
      <c r="WMC72" s="51"/>
      <c r="WMD72" s="51"/>
      <c r="WME72" s="51"/>
      <c r="WMF72" s="51"/>
      <c r="WMG72" s="51"/>
      <c r="WMH72" s="51"/>
      <c r="WMI72" s="51"/>
      <c r="WMJ72" s="51"/>
      <c r="WMK72" s="51"/>
      <c r="WML72" s="51"/>
      <c r="WMM72" s="51"/>
      <c r="WMN72" s="51"/>
      <c r="WMO72" s="51"/>
      <c r="WMP72" s="51"/>
      <c r="WMQ72" s="51"/>
      <c r="WMR72" s="51"/>
      <c r="WMS72" s="51"/>
      <c r="WMT72" s="51"/>
      <c r="WMU72" s="51"/>
      <c r="WMV72" s="51"/>
      <c r="WMW72" s="51"/>
      <c r="WMX72" s="51"/>
      <c r="WMY72" s="51"/>
      <c r="WMZ72" s="51"/>
      <c r="WNA72" s="51"/>
      <c r="WNB72" s="51"/>
      <c r="WNC72" s="51"/>
      <c r="WND72" s="51"/>
      <c r="WNE72" s="51"/>
      <c r="WNF72" s="51"/>
      <c r="WNG72" s="51"/>
      <c r="WNH72" s="51"/>
      <c r="WNI72" s="51"/>
      <c r="WNJ72" s="51"/>
      <c r="WNK72" s="51"/>
      <c r="WNL72" s="51"/>
      <c r="WNM72" s="51"/>
      <c r="WNN72" s="51"/>
      <c r="WNO72" s="51"/>
      <c r="WNP72" s="51"/>
      <c r="WNQ72" s="51"/>
      <c r="WNR72" s="51"/>
      <c r="WNS72" s="51"/>
      <c r="WNT72" s="51"/>
      <c r="WNU72" s="51"/>
      <c r="WNV72" s="51"/>
      <c r="WNW72" s="51"/>
      <c r="WNX72" s="51"/>
      <c r="WNY72" s="51"/>
      <c r="WNZ72" s="51"/>
      <c r="WOA72" s="51"/>
      <c r="WOB72" s="51"/>
      <c r="WOC72" s="51"/>
      <c r="WOD72" s="51"/>
      <c r="WOE72" s="51"/>
      <c r="WOF72" s="51"/>
      <c r="WOG72" s="51"/>
      <c r="WOH72" s="51"/>
      <c r="WOI72" s="51"/>
      <c r="WOJ72" s="51"/>
      <c r="WOK72" s="51"/>
      <c r="WOL72" s="51"/>
      <c r="WOM72" s="51"/>
      <c r="WON72" s="51"/>
      <c r="WOO72" s="51"/>
      <c r="WOP72" s="51"/>
      <c r="WOQ72" s="51"/>
      <c r="WOR72" s="51"/>
      <c r="WOS72" s="51"/>
      <c r="WOT72" s="51"/>
      <c r="WOU72" s="51"/>
      <c r="WOV72" s="51"/>
      <c r="WOW72" s="51"/>
      <c r="WOX72" s="51"/>
      <c r="WOY72" s="51"/>
      <c r="WOZ72" s="51"/>
      <c r="WPA72" s="51"/>
      <c r="WPB72" s="51"/>
      <c r="WPC72" s="51"/>
      <c r="WPD72" s="51"/>
      <c r="WPE72" s="51"/>
      <c r="WPF72" s="51"/>
      <c r="WPG72" s="51"/>
      <c r="WPH72" s="51"/>
      <c r="WPI72" s="51"/>
      <c r="WPJ72" s="51"/>
      <c r="WPK72" s="51"/>
      <c r="WPL72" s="51"/>
      <c r="WPM72" s="51"/>
      <c r="WPN72" s="51"/>
      <c r="WPO72" s="51"/>
      <c r="WPP72" s="51"/>
      <c r="WPQ72" s="51"/>
      <c r="WPR72" s="51"/>
      <c r="WPS72" s="51"/>
      <c r="WPT72" s="51"/>
      <c r="WPU72" s="51"/>
      <c r="WPV72" s="51"/>
      <c r="WPW72" s="51"/>
      <c r="WPX72" s="51"/>
      <c r="WPY72" s="51"/>
      <c r="WPZ72" s="51"/>
      <c r="WQA72" s="51"/>
      <c r="WQB72" s="51"/>
      <c r="WQC72" s="51"/>
      <c r="WQD72" s="51"/>
      <c r="WQE72" s="51"/>
      <c r="WQF72" s="51"/>
      <c r="WQG72" s="51"/>
      <c r="WQH72" s="51"/>
      <c r="WQI72" s="51"/>
      <c r="WQJ72" s="51"/>
      <c r="WQK72" s="51"/>
      <c r="WQL72" s="51"/>
      <c r="WQM72" s="51"/>
      <c r="WQN72" s="51"/>
      <c r="WQO72" s="51"/>
      <c r="WQP72" s="51"/>
      <c r="WQQ72" s="51"/>
      <c r="WQR72" s="51"/>
      <c r="WQS72" s="51"/>
      <c r="WQT72" s="51"/>
      <c r="WQU72" s="51"/>
      <c r="WQV72" s="51"/>
      <c r="WQW72" s="51"/>
      <c r="WQX72" s="51"/>
      <c r="WQY72" s="51"/>
      <c r="WQZ72" s="51"/>
      <c r="WRA72" s="51"/>
      <c r="WRB72" s="51"/>
      <c r="WRC72" s="51"/>
      <c r="WRD72" s="51"/>
      <c r="WRE72" s="51"/>
      <c r="WRF72" s="51"/>
      <c r="WRG72" s="51"/>
      <c r="WRH72" s="51"/>
      <c r="WRI72" s="51"/>
      <c r="WRJ72" s="51"/>
      <c r="WRK72" s="51"/>
      <c r="WRL72" s="51"/>
      <c r="WRM72" s="51"/>
      <c r="WRN72" s="51"/>
      <c r="WRO72" s="51"/>
      <c r="WRP72" s="51"/>
      <c r="WRQ72" s="51"/>
      <c r="WRR72" s="51"/>
      <c r="WRS72" s="51"/>
      <c r="WRT72" s="51"/>
      <c r="WRU72" s="51"/>
      <c r="WRV72" s="51"/>
      <c r="WRW72" s="51"/>
      <c r="WRX72" s="51"/>
      <c r="WRY72" s="51"/>
      <c r="WRZ72" s="51"/>
      <c r="WSA72" s="51"/>
      <c r="WSB72" s="51"/>
      <c r="WSC72" s="51"/>
      <c r="WSD72" s="51"/>
      <c r="WSE72" s="51"/>
      <c r="WSF72" s="51"/>
      <c r="WSG72" s="51"/>
      <c r="WSH72" s="51"/>
      <c r="WSI72" s="51"/>
      <c r="WSJ72" s="51"/>
      <c r="WSK72" s="51"/>
      <c r="WSL72" s="51"/>
      <c r="WSM72" s="51"/>
      <c r="WSN72" s="51"/>
      <c r="WSO72" s="51"/>
      <c r="WSP72" s="51"/>
      <c r="WSQ72" s="51"/>
      <c r="WSR72" s="51"/>
      <c r="WSS72" s="51"/>
      <c r="WST72" s="51"/>
      <c r="WSU72" s="51"/>
      <c r="WSV72" s="51"/>
      <c r="WSW72" s="51"/>
      <c r="WSX72" s="51"/>
      <c r="WSY72" s="51"/>
      <c r="WSZ72" s="51"/>
      <c r="WTA72" s="51"/>
      <c r="WTB72" s="51"/>
      <c r="WTC72" s="51"/>
      <c r="WTD72" s="51"/>
      <c r="WTE72" s="51"/>
      <c r="WTF72" s="51"/>
      <c r="WTG72" s="51"/>
      <c r="WTH72" s="51"/>
      <c r="WTI72" s="51"/>
      <c r="WTJ72" s="51"/>
      <c r="WTK72" s="51"/>
      <c r="WTL72" s="51"/>
      <c r="WTM72" s="51"/>
      <c r="WTN72" s="51"/>
      <c r="WTO72" s="51"/>
      <c r="WTP72" s="51"/>
      <c r="WTQ72" s="51"/>
      <c r="WTR72" s="51"/>
      <c r="WTS72" s="51"/>
      <c r="WTT72" s="51"/>
      <c r="WTU72" s="51"/>
      <c r="WTV72" s="51"/>
      <c r="WTW72" s="51"/>
      <c r="WTX72" s="51"/>
      <c r="WTY72" s="51"/>
      <c r="WTZ72" s="51"/>
      <c r="WUA72" s="51"/>
      <c r="WUB72" s="51"/>
      <c r="WUC72" s="51"/>
      <c r="WUD72" s="51"/>
      <c r="WUE72" s="51"/>
      <c r="WUF72" s="51"/>
      <c r="WUG72" s="51"/>
      <c r="WUH72" s="51"/>
      <c r="WUI72" s="51"/>
      <c r="WUJ72" s="51"/>
      <c r="WUK72" s="51"/>
      <c r="WUL72" s="51"/>
      <c r="WUM72" s="51"/>
      <c r="WUN72" s="51"/>
      <c r="WUO72" s="51"/>
      <c r="WUP72" s="51"/>
      <c r="WUQ72" s="51"/>
      <c r="WUR72" s="51"/>
      <c r="WUS72" s="51"/>
      <c r="WUT72" s="51"/>
      <c r="WUU72" s="51"/>
      <c r="WUV72" s="51"/>
      <c r="WUW72" s="51"/>
      <c r="WUX72" s="51"/>
      <c r="WUY72" s="51"/>
      <c r="WUZ72" s="51"/>
      <c r="WVA72" s="51"/>
      <c r="WVB72" s="51"/>
      <c r="WVC72" s="51"/>
      <c r="WVD72" s="51"/>
      <c r="WVE72" s="51"/>
      <c r="WVF72" s="51"/>
      <c r="WVG72" s="51"/>
      <c r="WVH72" s="51"/>
      <c r="WVI72" s="51"/>
      <c r="WVJ72" s="51"/>
      <c r="WVK72" s="51"/>
      <c r="WVL72" s="51"/>
      <c r="WVM72" s="51"/>
      <c r="WVN72" s="51"/>
      <c r="WVO72" s="51"/>
      <c r="WVP72" s="51"/>
      <c r="WVQ72" s="51"/>
      <c r="WVR72" s="51"/>
      <c r="WVS72" s="51"/>
      <c r="WVT72" s="51"/>
      <c r="WVU72" s="51"/>
      <c r="WVV72" s="51"/>
      <c r="WVW72" s="51"/>
      <c r="WVX72" s="51"/>
      <c r="WVY72" s="51"/>
      <c r="WVZ72" s="51"/>
      <c r="WWA72" s="51"/>
      <c r="WWB72" s="51"/>
      <c r="WWC72" s="51"/>
      <c r="WWD72" s="51"/>
      <c r="WWE72" s="51"/>
      <c r="WWF72" s="51"/>
      <c r="WWG72" s="51"/>
      <c r="WWH72" s="51"/>
      <c r="WWI72" s="51"/>
      <c r="WWJ72" s="51"/>
      <c r="WWK72" s="51"/>
      <c r="WWL72" s="51"/>
      <c r="WWM72" s="51"/>
      <c r="WWN72" s="51"/>
      <c r="WWO72" s="51"/>
      <c r="WWP72" s="51"/>
      <c r="WWQ72" s="51"/>
      <c r="WWR72" s="51"/>
      <c r="WWS72" s="51"/>
      <c r="WWT72" s="51"/>
      <c r="WWU72" s="51"/>
      <c r="WWV72" s="51"/>
      <c r="WWW72" s="51"/>
      <c r="WWX72" s="51"/>
      <c r="WWY72" s="51"/>
      <c r="WWZ72" s="51"/>
      <c r="WXA72" s="51"/>
      <c r="WXB72" s="51"/>
      <c r="WXC72" s="51"/>
      <c r="WXD72" s="51"/>
      <c r="WXE72" s="51"/>
      <c r="WXF72" s="51"/>
      <c r="WXG72" s="51"/>
      <c r="WXH72" s="51"/>
      <c r="WXI72" s="51"/>
      <c r="WXJ72" s="51"/>
      <c r="WXK72" s="51"/>
      <c r="WXL72" s="51"/>
      <c r="WXM72" s="51"/>
      <c r="WXN72" s="51"/>
      <c r="WXO72" s="51"/>
      <c r="WXP72" s="51"/>
      <c r="WXQ72" s="51"/>
      <c r="WXR72" s="51"/>
      <c r="WXS72" s="51"/>
      <c r="WXT72" s="51"/>
      <c r="WXU72" s="51"/>
      <c r="WXV72" s="51"/>
      <c r="WXW72" s="51"/>
      <c r="WXX72" s="51"/>
      <c r="WXY72" s="51"/>
      <c r="WXZ72" s="51"/>
      <c r="WYA72" s="51"/>
      <c r="WYB72" s="51"/>
      <c r="WYC72" s="51"/>
      <c r="WYD72" s="51"/>
      <c r="WYE72" s="51"/>
      <c r="WYF72" s="51"/>
      <c r="WYG72" s="51"/>
      <c r="WYH72" s="51"/>
      <c r="WYI72" s="51"/>
      <c r="WYJ72" s="51"/>
      <c r="WYK72" s="51"/>
      <c r="WYL72" s="51"/>
      <c r="WYM72" s="51"/>
      <c r="WYN72" s="51"/>
      <c r="WYO72" s="51"/>
      <c r="WYP72" s="51"/>
      <c r="WYQ72" s="51"/>
      <c r="WYR72" s="51"/>
      <c r="WYS72" s="51"/>
      <c r="WYT72" s="51"/>
      <c r="WYU72" s="51"/>
      <c r="WYV72" s="51"/>
      <c r="WYW72" s="51"/>
      <c r="WYX72" s="51"/>
      <c r="WYY72" s="51"/>
      <c r="WYZ72" s="51"/>
      <c r="WZA72" s="51"/>
      <c r="WZB72" s="51"/>
      <c r="WZC72" s="51"/>
      <c r="WZD72" s="51"/>
      <c r="WZE72" s="51"/>
      <c r="WZF72" s="51"/>
      <c r="WZG72" s="51"/>
      <c r="WZH72" s="51"/>
      <c r="WZI72" s="51"/>
      <c r="WZJ72" s="51"/>
      <c r="WZK72" s="51"/>
      <c r="WZL72" s="51"/>
      <c r="WZM72" s="51"/>
      <c r="WZN72" s="51"/>
      <c r="WZO72" s="51"/>
      <c r="WZP72" s="51"/>
      <c r="WZQ72" s="51"/>
      <c r="WZR72" s="51"/>
      <c r="WZS72" s="51"/>
      <c r="WZT72" s="51"/>
      <c r="WZU72" s="51"/>
      <c r="WZV72" s="51"/>
      <c r="WZW72" s="51"/>
      <c r="WZX72" s="51"/>
      <c r="WZY72" s="51"/>
      <c r="WZZ72" s="51"/>
      <c r="XAA72" s="51"/>
      <c r="XAB72" s="51"/>
      <c r="XAC72" s="51"/>
      <c r="XAD72" s="51"/>
      <c r="XAE72" s="51"/>
      <c r="XAF72" s="51"/>
      <c r="XAG72" s="51"/>
      <c r="XAH72" s="51"/>
      <c r="XAI72" s="51"/>
      <c r="XAJ72" s="51"/>
      <c r="XAK72" s="51"/>
      <c r="XAL72" s="51"/>
      <c r="XAM72" s="51"/>
      <c r="XAN72" s="51"/>
      <c r="XAO72" s="51"/>
      <c r="XAP72" s="51"/>
      <c r="XAQ72" s="51"/>
      <c r="XAR72" s="51"/>
      <c r="XAS72" s="51"/>
      <c r="XAT72" s="51"/>
      <c r="XAU72" s="51"/>
      <c r="XAV72" s="51"/>
      <c r="XAW72" s="51"/>
      <c r="XAX72" s="51"/>
      <c r="XAY72" s="51"/>
      <c r="XAZ72" s="51"/>
      <c r="XBA72" s="51"/>
      <c r="XBB72" s="51"/>
      <c r="XBC72" s="51"/>
      <c r="XBD72" s="51"/>
      <c r="XBE72" s="51"/>
      <c r="XBF72" s="51"/>
      <c r="XBG72" s="51"/>
      <c r="XBH72" s="51"/>
      <c r="XBI72" s="51"/>
      <c r="XBJ72" s="51"/>
      <c r="XBK72" s="51"/>
      <c r="XBL72" s="51"/>
      <c r="XBM72" s="51"/>
      <c r="XBN72" s="51"/>
      <c r="XBO72" s="51"/>
      <c r="XBP72" s="51"/>
      <c r="XBQ72" s="51"/>
      <c r="XBR72" s="51"/>
      <c r="XBS72" s="51"/>
      <c r="XBT72" s="51"/>
      <c r="XBU72" s="51"/>
      <c r="XBV72" s="51"/>
      <c r="XBW72" s="51"/>
      <c r="XBX72" s="51"/>
      <c r="XBY72" s="51"/>
      <c r="XBZ72" s="51"/>
      <c r="XCA72" s="51"/>
      <c r="XCB72" s="51"/>
      <c r="XCC72" s="51"/>
      <c r="XCD72" s="51"/>
      <c r="XCE72" s="51"/>
      <c r="XCF72" s="51"/>
      <c r="XCG72" s="51"/>
      <c r="XCH72" s="51"/>
      <c r="XCI72" s="51"/>
      <c r="XCJ72" s="51"/>
      <c r="XCK72" s="51"/>
      <c r="XCL72" s="51"/>
      <c r="XCM72" s="51"/>
      <c r="XCN72" s="51"/>
      <c r="XCO72" s="51"/>
      <c r="XCP72" s="51"/>
      <c r="XCQ72" s="51"/>
      <c r="XCR72" s="51"/>
      <c r="XCS72" s="51"/>
      <c r="XCT72" s="51"/>
      <c r="XCU72" s="51"/>
      <c r="XCV72" s="51"/>
      <c r="XCW72" s="51"/>
      <c r="XCX72" s="51"/>
      <c r="XCY72" s="51"/>
      <c r="XCZ72" s="51"/>
      <c r="XDA72" s="51"/>
      <c r="XDB72" s="51"/>
      <c r="XDC72" s="51"/>
      <c r="XDD72" s="51"/>
      <c r="XDE72" s="51"/>
      <c r="XDF72" s="51"/>
    </row>
    <row r="73" spans="1:16334" s="6" customFormat="1" ht="13.5" customHeight="1" x14ac:dyDescent="0.2">
      <c r="A73" s="175" t="s">
        <v>277</v>
      </c>
      <c r="B73" s="54" t="s">
        <v>278</v>
      </c>
      <c r="C73" s="54"/>
      <c r="D73" s="59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/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/>
      <c r="RB73" s="51"/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/>
      <c r="TF73" s="51"/>
      <c r="TG73" s="51"/>
      <c r="TH73" s="51"/>
      <c r="TI73" s="51"/>
      <c r="TJ73" s="51"/>
      <c r="TK73" s="51"/>
      <c r="TL73" s="51"/>
      <c r="TM73" s="51"/>
      <c r="TN73" s="51"/>
      <c r="TO73" s="51"/>
      <c r="TP73" s="51"/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  <c r="UG73" s="51"/>
      <c r="UH73" s="51"/>
      <c r="UI73" s="51"/>
      <c r="UJ73" s="51"/>
      <c r="UK73" s="51"/>
      <c r="UL73" s="51"/>
      <c r="UM73" s="51"/>
      <c r="UN73" s="51"/>
      <c r="UO73" s="51"/>
      <c r="UP73" s="51"/>
      <c r="UQ73" s="51"/>
      <c r="UR73" s="51"/>
      <c r="US73" s="51"/>
      <c r="UT73" s="51"/>
      <c r="UU73" s="51"/>
      <c r="UV73" s="51"/>
      <c r="UW73" s="51"/>
      <c r="UX73" s="51"/>
      <c r="UY73" s="51"/>
      <c r="UZ73" s="51"/>
      <c r="VA73" s="51"/>
      <c r="VB73" s="51"/>
      <c r="VC73" s="51"/>
      <c r="VD73" s="51"/>
      <c r="VE73" s="51"/>
      <c r="VF73" s="51"/>
      <c r="VG73" s="51"/>
      <c r="VH73" s="51"/>
      <c r="VI73" s="51"/>
      <c r="VJ73" s="51"/>
      <c r="VK73" s="51"/>
      <c r="VL73" s="51"/>
      <c r="VM73" s="51"/>
      <c r="VN73" s="51"/>
      <c r="VO73" s="51"/>
      <c r="VP73" s="51"/>
      <c r="VQ73" s="51"/>
      <c r="VR73" s="51"/>
      <c r="VS73" s="51"/>
      <c r="VT73" s="51"/>
      <c r="VU73" s="51"/>
      <c r="VV73" s="51"/>
      <c r="VW73" s="51"/>
      <c r="VX73" s="51"/>
      <c r="VY73" s="51"/>
      <c r="VZ73" s="51"/>
      <c r="WA73" s="51"/>
      <c r="WB73" s="51"/>
      <c r="WC73" s="51"/>
      <c r="WD73" s="51"/>
      <c r="WE73" s="51"/>
      <c r="WF73" s="51"/>
      <c r="WG73" s="51"/>
      <c r="WH73" s="51"/>
      <c r="WI73" s="51"/>
      <c r="WJ73" s="51"/>
      <c r="WK73" s="51"/>
      <c r="WL73" s="51"/>
      <c r="WM73" s="51"/>
      <c r="WN73" s="51"/>
      <c r="WO73" s="51"/>
      <c r="WP73" s="51"/>
      <c r="WQ73" s="51"/>
      <c r="WR73" s="51"/>
      <c r="WS73" s="51"/>
      <c r="WT73" s="51"/>
      <c r="WU73" s="51"/>
      <c r="WV73" s="51"/>
      <c r="WW73" s="51"/>
      <c r="WX73" s="51"/>
      <c r="WY73" s="51"/>
      <c r="WZ73" s="51"/>
      <c r="XA73" s="51"/>
      <c r="XB73" s="51"/>
      <c r="XC73" s="51"/>
      <c r="XD73" s="51"/>
      <c r="XE73" s="51"/>
      <c r="XF73" s="51"/>
      <c r="XG73" s="51"/>
      <c r="XH73" s="51"/>
      <c r="XI73" s="51"/>
      <c r="XJ73" s="51"/>
      <c r="XK73" s="51"/>
      <c r="XL73" s="51"/>
      <c r="XM73" s="51"/>
      <c r="XN73" s="51"/>
      <c r="XO73" s="51"/>
      <c r="XP73" s="51"/>
      <c r="XQ73" s="51"/>
      <c r="XR73" s="51"/>
      <c r="XS73" s="51"/>
      <c r="XT73" s="51"/>
      <c r="XU73" s="51"/>
      <c r="XV73" s="51"/>
      <c r="XW73" s="51"/>
      <c r="XX73" s="51"/>
      <c r="XY73" s="51"/>
      <c r="XZ73" s="51"/>
      <c r="YA73" s="51"/>
      <c r="YB73" s="51"/>
      <c r="YC73" s="51"/>
      <c r="YD73" s="51"/>
      <c r="YE73" s="51"/>
      <c r="YF73" s="51"/>
      <c r="YG73" s="51"/>
      <c r="YH73" s="51"/>
      <c r="YI73" s="51"/>
      <c r="YJ73" s="51"/>
      <c r="YK73" s="51"/>
      <c r="YL73" s="51"/>
      <c r="YM73" s="51"/>
      <c r="YN73" s="51"/>
      <c r="YO73" s="51"/>
      <c r="YP73" s="51"/>
      <c r="YQ73" s="51"/>
      <c r="YR73" s="51"/>
      <c r="YS73" s="51"/>
      <c r="YT73" s="51"/>
      <c r="YU73" s="51"/>
      <c r="YV73" s="51"/>
      <c r="YW73" s="51"/>
      <c r="YX73" s="51"/>
      <c r="YY73" s="51"/>
      <c r="YZ73" s="51"/>
      <c r="ZA73" s="51"/>
      <c r="ZB73" s="51"/>
      <c r="ZC73" s="51"/>
      <c r="ZD73" s="51"/>
      <c r="ZE73" s="51"/>
      <c r="ZF73" s="51"/>
      <c r="ZG73" s="51"/>
      <c r="ZH73" s="51"/>
      <c r="ZI73" s="51"/>
      <c r="ZJ73" s="51"/>
      <c r="ZK73" s="51"/>
      <c r="ZL73" s="51"/>
      <c r="ZM73" s="51"/>
      <c r="ZN73" s="51"/>
      <c r="ZO73" s="51"/>
      <c r="ZP73" s="51"/>
      <c r="ZQ73" s="51"/>
      <c r="ZR73" s="51"/>
      <c r="ZS73" s="51"/>
      <c r="ZT73" s="51"/>
      <c r="ZU73" s="51"/>
      <c r="ZV73" s="51"/>
      <c r="ZW73" s="51"/>
      <c r="ZX73" s="51"/>
      <c r="ZY73" s="51"/>
      <c r="ZZ73" s="51"/>
      <c r="AAA73" s="51"/>
      <c r="AAB73" s="51"/>
      <c r="AAC73" s="51"/>
      <c r="AAD73" s="51"/>
      <c r="AAE73" s="51"/>
      <c r="AAF73" s="51"/>
      <c r="AAG73" s="51"/>
      <c r="AAH73" s="51"/>
      <c r="AAI73" s="51"/>
      <c r="AAJ73" s="51"/>
      <c r="AAK73" s="51"/>
      <c r="AAL73" s="51"/>
      <c r="AAM73" s="51"/>
      <c r="AAN73" s="51"/>
      <c r="AAO73" s="51"/>
      <c r="AAP73" s="51"/>
      <c r="AAQ73" s="51"/>
      <c r="AAR73" s="51"/>
      <c r="AAS73" s="51"/>
      <c r="AAT73" s="51"/>
      <c r="AAU73" s="51"/>
      <c r="AAV73" s="51"/>
      <c r="AAW73" s="51"/>
      <c r="AAX73" s="51"/>
      <c r="AAY73" s="51"/>
      <c r="AAZ73" s="51"/>
      <c r="ABA73" s="51"/>
      <c r="ABB73" s="51"/>
      <c r="ABC73" s="51"/>
      <c r="ABD73" s="51"/>
      <c r="ABE73" s="51"/>
      <c r="ABF73" s="51"/>
      <c r="ABG73" s="51"/>
      <c r="ABH73" s="51"/>
      <c r="ABI73" s="51"/>
      <c r="ABJ73" s="51"/>
      <c r="ABK73" s="51"/>
      <c r="ABL73" s="51"/>
      <c r="ABM73" s="51"/>
      <c r="ABN73" s="51"/>
      <c r="ABO73" s="51"/>
      <c r="ABP73" s="51"/>
      <c r="ABQ73" s="51"/>
      <c r="ABR73" s="51"/>
      <c r="ABS73" s="51"/>
      <c r="ABT73" s="51"/>
      <c r="ABU73" s="51"/>
      <c r="ABV73" s="51"/>
      <c r="ABW73" s="51"/>
      <c r="ABX73" s="51"/>
      <c r="ABY73" s="51"/>
      <c r="ABZ73" s="51"/>
      <c r="ACA73" s="51"/>
      <c r="ACB73" s="51"/>
      <c r="ACC73" s="51"/>
      <c r="ACD73" s="51"/>
      <c r="ACE73" s="51"/>
      <c r="ACF73" s="51"/>
      <c r="ACG73" s="51"/>
      <c r="ACH73" s="51"/>
      <c r="ACI73" s="51"/>
      <c r="ACJ73" s="51"/>
      <c r="ACK73" s="51"/>
      <c r="ACL73" s="51"/>
      <c r="ACM73" s="51"/>
      <c r="ACN73" s="51"/>
      <c r="ACO73" s="51"/>
      <c r="ACP73" s="51"/>
      <c r="ACQ73" s="51"/>
      <c r="ACR73" s="51"/>
      <c r="ACS73" s="51"/>
      <c r="ACT73" s="51"/>
      <c r="ACU73" s="51"/>
      <c r="ACV73" s="51"/>
      <c r="ACW73" s="51"/>
      <c r="ACX73" s="51"/>
      <c r="ACY73" s="51"/>
      <c r="ACZ73" s="51"/>
      <c r="ADA73" s="51"/>
      <c r="ADB73" s="51"/>
      <c r="ADC73" s="51"/>
      <c r="ADD73" s="51"/>
      <c r="ADE73" s="51"/>
      <c r="ADF73" s="51"/>
      <c r="ADG73" s="51"/>
      <c r="ADH73" s="51"/>
      <c r="ADI73" s="51"/>
      <c r="ADJ73" s="51"/>
      <c r="ADK73" s="51"/>
      <c r="ADL73" s="51"/>
      <c r="ADM73" s="51"/>
      <c r="ADN73" s="51"/>
      <c r="ADO73" s="51"/>
      <c r="ADP73" s="51"/>
      <c r="ADQ73" s="51"/>
      <c r="ADR73" s="51"/>
      <c r="ADS73" s="51"/>
      <c r="ADT73" s="51"/>
      <c r="ADU73" s="51"/>
      <c r="ADV73" s="51"/>
      <c r="ADW73" s="51"/>
      <c r="ADX73" s="51"/>
      <c r="ADY73" s="51"/>
      <c r="ADZ73" s="51"/>
      <c r="AEA73" s="51"/>
      <c r="AEB73" s="51"/>
      <c r="AEC73" s="51"/>
      <c r="AED73" s="51"/>
      <c r="AEE73" s="51"/>
      <c r="AEF73" s="51"/>
      <c r="AEG73" s="51"/>
      <c r="AEH73" s="51"/>
      <c r="AEI73" s="51"/>
      <c r="AEJ73" s="51"/>
      <c r="AEK73" s="51"/>
      <c r="AEL73" s="51"/>
      <c r="AEM73" s="51"/>
      <c r="AEN73" s="51"/>
      <c r="AEO73" s="51"/>
      <c r="AEP73" s="51"/>
      <c r="AEQ73" s="51"/>
      <c r="AER73" s="51"/>
      <c r="AES73" s="51"/>
      <c r="AET73" s="51"/>
      <c r="AEU73" s="51"/>
      <c r="AEV73" s="51"/>
      <c r="AEW73" s="51"/>
      <c r="AEX73" s="51"/>
      <c r="AEY73" s="51"/>
      <c r="AEZ73" s="51"/>
      <c r="AFA73" s="51"/>
      <c r="AFB73" s="51"/>
      <c r="AFC73" s="51"/>
      <c r="AFD73" s="51"/>
      <c r="AFE73" s="51"/>
      <c r="AFF73" s="51"/>
      <c r="AFG73" s="51"/>
      <c r="AFH73" s="51"/>
      <c r="AFI73" s="51"/>
      <c r="AFJ73" s="51"/>
      <c r="AFK73" s="51"/>
      <c r="AFL73" s="51"/>
      <c r="AFM73" s="51"/>
      <c r="AFN73" s="51"/>
      <c r="AFO73" s="51"/>
      <c r="AFP73" s="51"/>
      <c r="AFQ73" s="51"/>
      <c r="AFR73" s="51"/>
      <c r="AFS73" s="51"/>
      <c r="AFT73" s="51"/>
      <c r="AFU73" s="51"/>
      <c r="AFV73" s="51"/>
      <c r="AFW73" s="51"/>
      <c r="AFX73" s="51"/>
      <c r="AFY73" s="51"/>
      <c r="AFZ73" s="51"/>
      <c r="AGA73" s="51"/>
      <c r="AGB73" s="51"/>
      <c r="AGC73" s="51"/>
      <c r="AGD73" s="51"/>
      <c r="AGE73" s="51"/>
      <c r="AGF73" s="51"/>
      <c r="AGG73" s="51"/>
      <c r="AGH73" s="51"/>
      <c r="AGI73" s="51"/>
      <c r="AGJ73" s="51"/>
      <c r="AGK73" s="51"/>
      <c r="AGL73" s="51"/>
      <c r="AGM73" s="51"/>
      <c r="AGN73" s="51"/>
      <c r="AGO73" s="51"/>
      <c r="AGP73" s="51"/>
      <c r="AGQ73" s="51"/>
      <c r="AGR73" s="51"/>
      <c r="AGS73" s="51"/>
      <c r="AGT73" s="51"/>
      <c r="AGU73" s="51"/>
      <c r="AGV73" s="51"/>
      <c r="AGW73" s="51"/>
      <c r="AGX73" s="51"/>
      <c r="AGY73" s="51"/>
      <c r="AGZ73" s="51"/>
      <c r="AHA73" s="51"/>
      <c r="AHB73" s="51"/>
      <c r="AHC73" s="51"/>
      <c r="AHD73" s="51"/>
      <c r="AHE73" s="51"/>
      <c r="AHF73" s="51"/>
      <c r="AHG73" s="51"/>
      <c r="AHH73" s="51"/>
      <c r="AHI73" s="51"/>
      <c r="AHJ73" s="51"/>
      <c r="AHK73" s="51"/>
      <c r="AHL73" s="51"/>
      <c r="AHM73" s="51"/>
      <c r="AHN73" s="51"/>
      <c r="AHO73" s="51"/>
      <c r="AHP73" s="51"/>
      <c r="AHQ73" s="51"/>
      <c r="AHR73" s="51"/>
      <c r="AHS73" s="51"/>
      <c r="AHT73" s="51"/>
      <c r="AHU73" s="51"/>
      <c r="AHV73" s="51"/>
      <c r="AHW73" s="51"/>
      <c r="AHX73" s="51"/>
      <c r="AHY73" s="51"/>
      <c r="AHZ73" s="51"/>
      <c r="AIA73" s="51"/>
      <c r="AIB73" s="51"/>
      <c r="AIC73" s="51"/>
      <c r="AID73" s="51"/>
      <c r="AIE73" s="51"/>
      <c r="AIF73" s="51"/>
      <c r="AIG73" s="51"/>
      <c r="AIH73" s="51"/>
      <c r="AII73" s="51"/>
      <c r="AIJ73" s="51"/>
      <c r="AIK73" s="51"/>
      <c r="AIL73" s="51"/>
      <c r="AIM73" s="51"/>
      <c r="AIN73" s="51"/>
      <c r="AIO73" s="51"/>
      <c r="AIP73" s="51"/>
      <c r="AIQ73" s="51"/>
      <c r="AIR73" s="51"/>
      <c r="AIS73" s="51"/>
      <c r="AIT73" s="51"/>
      <c r="AIU73" s="51"/>
      <c r="AIV73" s="51"/>
      <c r="AIW73" s="51"/>
      <c r="AIX73" s="51"/>
      <c r="AIY73" s="51"/>
      <c r="AIZ73" s="51"/>
      <c r="AJA73" s="51"/>
      <c r="AJB73" s="51"/>
      <c r="AJC73" s="51"/>
      <c r="AJD73" s="51"/>
      <c r="AJE73" s="51"/>
      <c r="AJF73" s="51"/>
      <c r="AJG73" s="51"/>
      <c r="AJH73" s="51"/>
      <c r="AJI73" s="51"/>
      <c r="AJJ73" s="51"/>
      <c r="AJK73" s="51"/>
      <c r="AJL73" s="51"/>
      <c r="AJM73" s="51"/>
      <c r="AJN73" s="51"/>
      <c r="AJO73" s="51"/>
      <c r="AJP73" s="51"/>
      <c r="AJQ73" s="51"/>
      <c r="AJR73" s="51"/>
      <c r="AJS73" s="51"/>
      <c r="AJT73" s="51"/>
      <c r="AJU73" s="51"/>
      <c r="AJV73" s="51"/>
      <c r="AJW73" s="51"/>
      <c r="AJX73" s="51"/>
      <c r="AJY73" s="51"/>
      <c r="AJZ73" s="51"/>
      <c r="AKA73" s="51"/>
      <c r="AKB73" s="51"/>
      <c r="AKC73" s="51"/>
      <c r="AKD73" s="51"/>
      <c r="AKE73" s="51"/>
      <c r="AKF73" s="51"/>
      <c r="AKG73" s="51"/>
      <c r="AKH73" s="51"/>
      <c r="AKI73" s="51"/>
      <c r="AKJ73" s="51"/>
      <c r="AKK73" s="51"/>
      <c r="AKL73" s="51"/>
      <c r="AKM73" s="51"/>
      <c r="AKN73" s="51"/>
      <c r="AKO73" s="51"/>
      <c r="AKP73" s="51"/>
      <c r="AKQ73" s="51"/>
      <c r="AKR73" s="51"/>
      <c r="AKS73" s="51"/>
      <c r="AKT73" s="51"/>
      <c r="AKU73" s="51"/>
      <c r="AKV73" s="51"/>
      <c r="AKW73" s="51"/>
      <c r="AKX73" s="51"/>
      <c r="AKY73" s="51"/>
      <c r="AKZ73" s="51"/>
      <c r="ALA73" s="51"/>
      <c r="ALB73" s="51"/>
      <c r="ALC73" s="51"/>
      <c r="ALD73" s="51"/>
      <c r="ALE73" s="51"/>
      <c r="ALF73" s="51"/>
      <c r="ALG73" s="51"/>
      <c r="ALH73" s="51"/>
      <c r="ALI73" s="51"/>
      <c r="ALJ73" s="51"/>
      <c r="ALK73" s="51"/>
      <c r="ALL73" s="51"/>
      <c r="ALM73" s="51"/>
      <c r="ALN73" s="51"/>
      <c r="ALO73" s="51"/>
      <c r="ALP73" s="51"/>
      <c r="ALQ73" s="51"/>
      <c r="ALR73" s="51"/>
      <c r="ALS73" s="51"/>
      <c r="ALT73" s="51"/>
      <c r="ALU73" s="51"/>
      <c r="ALV73" s="51"/>
      <c r="ALW73" s="51"/>
      <c r="ALX73" s="51"/>
      <c r="ALY73" s="51"/>
      <c r="ALZ73" s="51"/>
      <c r="AMA73" s="51"/>
      <c r="AMB73" s="51"/>
      <c r="AMC73" s="51"/>
      <c r="AMD73" s="51"/>
      <c r="AME73" s="51"/>
      <c r="AMF73" s="51"/>
      <c r="AMG73" s="51"/>
      <c r="AMH73" s="51"/>
      <c r="AMI73" s="51"/>
      <c r="AMJ73" s="51"/>
      <c r="AMK73" s="51"/>
      <c r="AML73" s="51"/>
      <c r="AMM73" s="51"/>
      <c r="AMN73" s="51"/>
      <c r="AMO73" s="51"/>
      <c r="AMP73" s="51"/>
      <c r="AMQ73" s="51"/>
      <c r="AMR73" s="51"/>
      <c r="AMS73" s="51"/>
      <c r="AMT73" s="51"/>
      <c r="AMU73" s="51"/>
      <c r="AMV73" s="51"/>
      <c r="AMW73" s="51"/>
      <c r="AMX73" s="51"/>
      <c r="AMY73" s="51"/>
      <c r="AMZ73" s="51"/>
      <c r="ANA73" s="51"/>
      <c r="ANB73" s="51"/>
      <c r="ANC73" s="51"/>
      <c r="AND73" s="51"/>
      <c r="ANE73" s="51"/>
      <c r="ANF73" s="51"/>
      <c r="ANG73" s="51"/>
      <c r="ANH73" s="51"/>
      <c r="ANI73" s="51"/>
      <c r="ANJ73" s="51"/>
      <c r="ANK73" s="51"/>
      <c r="ANL73" s="51"/>
      <c r="ANM73" s="51"/>
      <c r="ANN73" s="51"/>
      <c r="ANO73" s="51"/>
      <c r="ANP73" s="51"/>
      <c r="ANQ73" s="51"/>
      <c r="ANR73" s="51"/>
      <c r="ANS73" s="51"/>
      <c r="ANT73" s="51"/>
      <c r="ANU73" s="51"/>
      <c r="ANV73" s="51"/>
      <c r="ANW73" s="51"/>
      <c r="ANX73" s="51"/>
      <c r="ANY73" s="51"/>
      <c r="ANZ73" s="51"/>
      <c r="AOA73" s="51"/>
      <c r="AOB73" s="51"/>
      <c r="AOC73" s="51"/>
      <c r="AOD73" s="51"/>
      <c r="AOE73" s="51"/>
      <c r="AOF73" s="51"/>
      <c r="AOG73" s="51"/>
      <c r="AOH73" s="51"/>
      <c r="AOI73" s="51"/>
      <c r="AOJ73" s="51"/>
      <c r="AOK73" s="51"/>
      <c r="AOL73" s="51"/>
      <c r="AOM73" s="51"/>
      <c r="AON73" s="51"/>
      <c r="AOO73" s="51"/>
      <c r="AOP73" s="51"/>
      <c r="AOQ73" s="51"/>
      <c r="AOR73" s="51"/>
      <c r="AOS73" s="51"/>
      <c r="AOT73" s="51"/>
      <c r="AOU73" s="51"/>
      <c r="AOV73" s="51"/>
      <c r="AOW73" s="51"/>
      <c r="AOX73" s="51"/>
      <c r="AOY73" s="51"/>
      <c r="AOZ73" s="51"/>
      <c r="APA73" s="51"/>
      <c r="APB73" s="51"/>
      <c r="APC73" s="51"/>
      <c r="APD73" s="51"/>
      <c r="APE73" s="51"/>
      <c r="APF73" s="51"/>
      <c r="APG73" s="51"/>
      <c r="APH73" s="51"/>
      <c r="API73" s="51"/>
      <c r="APJ73" s="51"/>
      <c r="APK73" s="51"/>
      <c r="APL73" s="51"/>
      <c r="APM73" s="51"/>
      <c r="APN73" s="51"/>
      <c r="APO73" s="51"/>
      <c r="APP73" s="51"/>
      <c r="APQ73" s="51"/>
      <c r="APR73" s="51"/>
      <c r="APS73" s="51"/>
      <c r="APT73" s="51"/>
      <c r="APU73" s="51"/>
      <c r="APV73" s="51"/>
      <c r="APW73" s="51"/>
      <c r="APX73" s="51"/>
      <c r="APY73" s="51"/>
      <c r="APZ73" s="51"/>
      <c r="AQA73" s="51"/>
      <c r="AQB73" s="51"/>
      <c r="AQC73" s="51"/>
      <c r="AQD73" s="51"/>
      <c r="AQE73" s="51"/>
      <c r="AQF73" s="51"/>
      <c r="AQG73" s="51"/>
      <c r="AQH73" s="51"/>
      <c r="AQI73" s="51"/>
      <c r="AQJ73" s="51"/>
      <c r="AQK73" s="51"/>
      <c r="AQL73" s="51"/>
      <c r="AQM73" s="51"/>
      <c r="AQN73" s="51"/>
      <c r="AQO73" s="51"/>
      <c r="AQP73" s="51"/>
      <c r="AQQ73" s="51"/>
      <c r="AQR73" s="51"/>
      <c r="AQS73" s="51"/>
      <c r="AQT73" s="51"/>
      <c r="AQU73" s="51"/>
      <c r="AQV73" s="51"/>
      <c r="AQW73" s="51"/>
      <c r="AQX73" s="51"/>
      <c r="AQY73" s="51"/>
      <c r="AQZ73" s="51"/>
      <c r="ARA73" s="51"/>
      <c r="ARB73" s="51"/>
      <c r="ARC73" s="51"/>
      <c r="ARD73" s="51"/>
      <c r="ARE73" s="51"/>
      <c r="ARF73" s="51"/>
      <c r="ARG73" s="51"/>
      <c r="ARH73" s="51"/>
      <c r="ARI73" s="51"/>
      <c r="ARJ73" s="51"/>
      <c r="ARK73" s="51"/>
      <c r="ARL73" s="51"/>
      <c r="ARM73" s="51"/>
      <c r="ARN73" s="51"/>
      <c r="ARO73" s="51"/>
      <c r="ARP73" s="51"/>
      <c r="ARQ73" s="51"/>
      <c r="ARR73" s="51"/>
      <c r="ARS73" s="51"/>
      <c r="ART73" s="51"/>
      <c r="ARU73" s="51"/>
      <c r="ARV73" s="51"/>
      <c r="ARW73" s="51"/>
      <c r="ARX73" s="51"/>
      <c r="ARY73" s="51"/>
      <c r="ARZ73" s="51"/>
      <c r="ASA73" s="51"/>
      <c r="ASB73" s="51"/>
      <c r="ASC73" s="51"/>
      <c r="ASD73" s="51"/>
      <c r="ASE73" s="51"/>
      <c r="ASF73" s="51"/>
      <c r="ASG73" s="51"/>
      <c r="ASH73" s="51"/>
      <c r="ASI73" s="51"/>
      <c r="ASJ73" s="51"/>
      <c r="ASK73" s="51"/>
      <c r="ASL73" s="51"/>
      <c r="ASM73" s="51"/>
      <c r="ASN73" s="51"/>
      <c r="ASO73" s="51"/>
      <c r="ASP73" s="51"/>
      <c r="ASQ73" s="51"/>
      <c r="ASR73" s="51"/>
      <c r="ASS73" s="51"/>
      <c r="AST73" s="51"/>
      <c r="ASU73" s="51"/>
      <c r="ASV73" s="51"/>
      <c r="ASW73" s="51"/>
      <c r="ASX73" s="51"/>
      <c r="ASY73" s="51"/>
      <c r="ASZ73" s="51"/>
      <c r="ATA73" s="51"/>
      <c r="ATB73" s="51"/>
      <c r="ATC73" s="51"/>
      <c r="ATD73" s="51"/>
      <c r="ATE73" s="51"/>
      <c r="ATF73" s="51"/>
      <c r="ATG73" s="51"/>
      <c r="ATH73" s="51"/>
      <c r="ATI73" s="51"/>
      <c r="ATJ73" s="51"/>
      <c r="ATK73" s="51"/>
      <c r="ATL73" s="51"/>
      <c r="ATM73" s="51"/>
      <c r="ATN73" s="51"/>
      <c r="ATO73" s="51"/>
      <c r="ATP73" s="51"/>
      <c r="ATQ73" s="51"/>
      <c r="ATR73" s="51"/>
      <c r="ATS73" s="51"/>
      <c r="ATT73" s="51"/>
      <c r="ATU73" s="51"/>
      <c r="ATV73" s="51"/>
      <c r="ATW73" s="51"/>
      <c r="ATX73" s="51"/>
      <c r="ATY73" s="51"/>
      <c r="ATZ73" s="51"/>
      <c r="AUA73" s="51"/>
      <c r="AUB73" s="51"/>
      <c r="AUC73" s="51"/>
      <c r="AUD73" s="51"/>
      <c r="AUE73" s="51"/>
      <c r="AUF73" s="51"/>
      <c r="AUG73" s="51"/>
      <c r="AUH73" s="51"/>
      <c r="AUI73" s="51"/>
      <c r="AUJ73" s="51"/>
      <c r="AUK73" s="51"/>
      <c r="AUL73" s="51"/>
      <c r="AUM73" s="51"/>
      <c r="AUN73" s="51"/>
      <c r="AUO73" s="51"/>
      <c r="AUP73" s="51"/>
      <c r="AUQ73" s="51"/>
      <c r="AUR73" s="51"/>
      <c r="AUS73" s="51"/>
      <c r="AUT73" s="51"/>
      <c r="AUU73" s="51"/>
      <c r="AUV73" s="51"/>
      <c r="AUW73" s="51"/>
      <c r="AUX73" s="51"/>
      <c r="AUY73" s="51"/>
      <c r="AUZ73" s="51"/>
      <c r="AVA73" s="51"/>
      <c r="AVB73" s="51"/>
      <c r="AVC73" s="51"/>
      <c r="AVD73" s="51"/>
      <c r="AVE73" s="51"/>
      <c r="AVF73" s="51"/>
      <c r="AVG73" s="51"/>
      <c r="AVH73" s="51"/>
      <c r="AVI73" s="51"/>
      <c r="AVJ73" s="51"/>
      <c r="AVK73" s="51"/>
      <c r="AVL73" s="51"/>
      <c r="AVM73" s="51"/>
      <c r="AVN73" s="51"/>
      <c r="AVO73" s="51"/>
      <c r="AVP73" s="51"/>
      <c r="AVQ73" s="51"/>
      <c r="AVR73" s="51"/>
      <c r="AVS73" s="51"/>
      <c r="AVT73" s="51"/>
      <c r="AVU73" s="51"/>
      <c r="AVV73" s="51"/>
      <c r="AVW73" s="51"/>
      <c r="AVX73" s="51"/>
      <c r="AVY73" s="51"/>
      <c r="AVZ73" s="51"/>
      <c r="AWA73" s="51"/>
      <c r="AWB73" s="51"/>
      <c r="AWC73" s="51"/>
      <c r="AWD73" s="51"/>
      <c r="AWE73" s="51"/>
      <c r="AWF73" s="51"/>
      <c r="AWG73" s="51"/>
      <c r="AWH73" s="51"/>
      <c r="AWI73" s="51"/>
      <c r="AWJ73" s="51"/>
      <c r="AWK73" s="51"/>
      <c r="AWL73" s="51"/>
      <c r="AWM73" s="51"/>
      <c r="AWN73" s="51"/>
      <c r="AWO73" s="51"/>
      <c r="AWP73" s="51"/>
      <c r="AWQ73" s="51"/>
      <c r="AWR73" s="51"/>
      <c r="AWS73" s="51"/>
      <c r="AWT73" s="51"/>
      <c r="AWU73" s="51"/>
      <c r="AWV73" s="51"/>
      <c r="AWW73" s="51"/>
      <c r="AWX73" s="51"/>
      <c r="AWY73" s="51"/>
      <c r="AWZ73" s="51"/>
      <c r="AXA73" s="51"/>
      <c r="AXB73" s="51"/>
      <c r="AXC73" s="51"/>
      <c r="AXD73" s="51"/>
      <c r="AXE73" s="51"/>
      <c r="AXF73" s="51"/>
      <c r="AXG73" s="51"/>
      <c r="AXH73" s="51"/>
      <c r="AXI73" s="51"/>
      <c r="AXJ73" s="51"/>
      <c r="AXK73" s="51"/>
      <c r="AXL73" s="51"/>
      <c r="AXM73" s="51"/>
      <c r="AXN73" s="51"/>
      <c r="AXO73" s="51"/>
      <c r="AXP73" s="51"/>
      <c r="AXQ73" s="51"/>
      <c r="AXR73" s="51"/>
      <c r="AXS73" s="51"/>
      <c r="AXT73" s="51"/>
      <c r="AXU73" s="51"/>
      <c r="AXV73" s="51"/>
      <c r="AXW73" s="51"/>
      <c r="AXX73" s="51"/>
      <c r="AXY73" s="51"/>
      <c r="AXZ73" s="51"/>
      <c r="AYA73" s="51"/>
      <c r="AYB73" s="51"/>
      <c r="AYC73" s="51"/>
      <c r="AYD73" s="51"/>
      <c r="AYE73" s="51"/>
      <c r="AYF73" s="51"/>
      <c r="AYG73" s="51"/>
      <c r="AYH73" s="51"/>
      <c r="AYI73" s="51"/>
      <c r="AYJ73" s="51"/>
      <c r="AYK73" s="51"/>
      <c r="AYL73" s="51"/>
      <c r="AYM73" s="51"/>
      <c r="AYN73" s="51"/>
      <c r="AYO73" s="51"/>
      <c r="AYP73" s="51"/>
      <c r="AYQ73" s="51"/>
      <c r="AYR73" s="51"/>
      <c r="AYS73" s="51"/>
      <c r="AYT73" s="51"/>
      <c r="AYU73" s="51"/>
      <c r="AYV73" s="51"/>
      <c r="AYW73" s="51"/>
      <c r="AYX73" s="51"/>
      <c r="AYY73" s="51"/>
      <c r="AYZ73" s="51"/>
      <c r="AZA73" s="51"/>
      <c r="AZB73" s="51"/>
      <c r="AZC73" s="51"/>
      <c r="AZD73" s="51"/>
      <c r="AZE73" s="51"/>
      <c r="AZF73" s="51"/>
      <c r="AZG73" s="51"/>
      <c r="AZH73" s="51"/>
      <c r="AZI73" s="51"/>
      <c r="AZJ73" s="51"/>
      <c r="AZK73" s="51"/>
      <c r="AZL73" s="51"/>
      <c r="AZM73" s="51"/>
      <c r="AZN73" s="51"/>
      <c r="AZO73" s="51"/>
      <c r="AZP73" s="51"/>
      <c r="AZQ73" s="51"/>
      <c r="AZR73" s="51"/>
      <c r="AZS73" s="51"/>
      <c r="AZT73" s="51"/>
      <c r="AZU73" s="51"/>
      <c r="AZV73" s="51"/>
      <c r="AZW73" s="51"/>
      <c r="AZX73" s="51"/>
      <c r="AZY73" s="51"/>
      <c r="AZZ73" s="51"/>
      <c r="BAA73" s="51"/>
      <c r="BAB73" s="51"/>
      <c r="BAC73" s="51"/>
      <c r="BAD73" s="51"/>
      <c r="BAE73" s="51"/>
      <c r="BAF73" s="51"/>
      <c r="BAG73" s="51"/>
      <c r="BAH73" s="51"/>
      <c r="BAI73" s="51"/>
      <c r="BAJ73" s="51"/>
      <c r="BAK73" s="51"/>
      <c r="BAL73" s="51"/>
      <c r="BAM73" s="51"/>
      <c r="BAN73" s="51"/>
      <c r="BAO73" s="51"/>
      <c r="BAP73" s="51"/>
      <c r="BAQ73" s="51"/>
      <c r="BAR73" s="51"/>
      <c r="BAS73" s="51"/>
      <c r="BAT73" s="51"/>
      <c r="BAU73" s="51"/>
      <c r="BAV73" s="51"/>
      <c r="BAW73" s="51"/>
      <c r="BAX73" s="51"/>
      <c r="BAY73" s="51"/>
      <c r="BAZ73" s="51"/>
      <c r="BBA73" s="51"/>
      <c r="BBB73" s="51"/>
      <c r="BBC73" s="51"/>
      <c r="BBD73" s="51"/>
      <c r="BBE73" s="51"/>
      <c r="BBF73" s="51"/>
      <c r="BBG73" s="51"/>
      <c r="BBH73" s="51"/>
      <c r="BBI73" s="51"/>
      <c r="BBJ73" s="51"/>
      <c r="BBK73" s="51"/>
      <c r="BBL73" s="51"/>
      <c r="BBM73" s="51"/>
      <c r="BBN73" s="51"/>
      <c r="BBO73" s="51"/>
      <c r="BBP73" s="51"/>
      <c r="BBQ73" s="51"/>
      <c r="BBR73" s="51"/>
      <c r="BBS73" s="51"/>
      <c r="BBT73" s="51"/>
      <c r="BBU73" s="51"/>
      <c r="BBV73" s="51"/>
      <c r="BBW73" s="51"/>
      <c r="BBX73" s="51"/>
      <c r="BBY73" s="51"/>
      <c r="BBZ73" s="51"/>
      <c r="BCA73" s="51"/>
      <c r="BCB73" s="51"/>
      <c r="BCC73" s="51"/>
      <c r="BCD73" s="51"/>
      <c r="BCE73" s="51"/>
      <c r="BCF73" s="51"/>
      <c r="BCG73" s="51"/>
      <c r="BCH73" s="51"/>
      <c r="BCI73" s="51"/>
      <c r="BCJ73" s="51"/>
      <c r="BCK73" s="51"/>
      <c r="BCL73" s="51"/>
      <c r="BCM73" s="51"/>
      <c r="BCN73" s="51"/>
      <c r="BCO73" s="51"/>
      <c r="BCP73" s="51"/>
      <c r="BCQ73" s="51"/>
      <c r="BCR73" s="51"/>
      <c r="BCS73" s="51"/>
      <c r="BCT73" s="51"/>
      <c r="BCU73" s="51"/>
      <c r="BCV73" s="51"/>
      <c r="BCW73" s="51"/>
      <c r="BCX73" s="51"/>
      <c r="BCY73" s="51"/>
      <c r="BCZ73" s="51"/>
      <c r="BDA73" s="51"/>
      <c r="BDB73" s="51"/>
      <c r="BDC73" s="51"/>
      <c r="BDD73" s="51"/>
      <c r="BDE73" s="51"/>
      <c r="BDF73" s="51"/>
      <c r="BDG73" s="51"/>
      <c r="BDH73" s="51"/>
      <c r="BDI73" s="51"/>
      <c r="BDJ73" s="51"/>
      <c r="BDK73" s="51"/>
      <c r="BDL73" s="51"/>
      <c r="BDM73" s="51"/>
      <c r="BDN73" s="51"/>
      <c r="BDO73" s="51"/>
      <c r="BDP73" s="51"/>
      <c r="BDQ73" s="51"/>
      <c r="BDR73" s="51"/>
      <c r="BDS73" s="51"/>
      <c r="BDT73" s="51"/>
      <c r="BDU73" s="51"/>
      <c r="BDV73" s="51"/>
      <c r="BDW73" s="51"/>
      <c r="BDX73" s="51"/>
      <c r="BDY73" s="51"/>
      <c r="BDZ73" s="51"/>
      <c r="BEA73" s="51"/>
      <c r="BEB73" s="51"/>
      <c r="BEC73" s="51"/>
      <c r="BED73" s="51"/>
      <c r="BEE73" s="51"/>
      <c r="BEF73" s="51"/>
      <c r="BEG73" s="51"/>
      <c r="BEH73" s="51"/>
      <c r="BEI73" s="51"/>
      <c r="BEJ73" s="51"/>
      <c r="BEK73" s="51"/>
      <c r="BEL73" s="51"/>
      <c r="BEM73" s="51"/>
      <c r="BEN73" s="51"/>
      <c r="BEO73" s="51"/>
      <c r="BEP73" s="51"/>
      <c r="BEQ73" s="51"/>
      <c r="BER73" s="51"/>
      <c r="BES73" s="51"/>
      <c r="BET73" s="51"/>
      <c r="BEU73" s="51"/>
      <c r="BEV73" s="51"/>
      <c r="BEW73" s="51"/>
      <c r="BEX73" s="51"/>
      <c r="BEY73" s="51"/>
      <c r="BEZ73" s="51"/>
      <c r="BFA73" s="51"/>
      <c r="BFB73" s="51"/>
      <c r="BFC73" s="51"/>
      <c r="BFD73" s="51"/>
      <c r="BFE73" s="51"/>
      <c r="BFF73" s="51"/>
      <c r="BFG73" s="51"/>
      <c r="BFH73" s="51"/>
      <c r="BFI73" s="51"/>
      <c r="BFJ73" s="51"/>
      <c r="BFK73" s="51"/>
      <c r="BFL73" s="51"/>
      <c r="BFM73" s="51"/>
      <c r="BFN73" s="51"/>
      <c r="BFO73" s="51"/>
      <c r="BFP73" s="51"/>
      <c r="BFQ73" s="51"/>
      <c r="BFR73" s="51"/>
      <c r="BFS73" s="51"/>
      <c r="BFT73" s="51"/>
      <c r="BFU73" s="51"/>
      <c r="BFV73" s="51"/>
      <c r="BFW73" s="51"/>
      <c r="BFX73" s="51"/>
      <c r="BFY73" s="51"/>
      <c r="BFZ73" s="51"/>
      <c r="BGA73" s="51"/>
      <c r="BGB73" s="51"/>
      <c r="BGC73" s="51"/>
      <c r="BGD73" s="51"/>
      <c r="BGE73" s="51"/>
      <c r="BGF73" s="51"/>
      <c r="BGG73" s="51"/>
      <c r="BGH73" s="51"/>
      <c r="BGI73" s="51"/>
      <c r="BGJ73" s="51"/>
      <c r="BGK73" s="51"/>
      <c r="BGL73" s="51"/>
      <c r="BGM73" s="51"/>
      <c r="BGN73" s="51"/>
      <c r="BGO73" s="51"/>
      <c r="BGP73" s="51"/>
      <c r="BGQ73" s="51"/>
      <c r="BGR73" s="51"/>
      <c r="BGS73" s="51"/>
      <c r="BGT73" s="51"/>
      <c r="BGU73" s="51"/>
      <c r="BGV73" s="51"/>
      <c r="BGW73" s="51"/>
      <c r="BGX73" s="51"/>
      <c r="BGY73" s="51"/>
      <c r="BGZ73" s="51"/>
      <c r="BHA73" s="51"/>
      <c r="BHB73" s="51"/>
      <c r="BHC73" s="51"/>
      <c r="BHD73" s="51"/>
      <c r="BHE73" s="51"/>
      <c r="BHF73" s="51"/>
      <c r="BHG73" s="51"/>
      <c r="BHH73" s="51"/>
      <c r="BHI73" s="51"/>
      <c r="BHJ73" s="51"/>
      <c r="BHK73" s="51"/>
      <c r="BHL73" s="51"/>
      <c r="BHM73" s="51"/>
      <c r="BHN73" s="51"/>
      <c r="BHO73" s="51"/>
      <c r="BHP73" s="51"/>
      <c r="BHQ73" s="51"/>
      <c r="BHR73" s="51"/>
      <c r="BHS73" s="51"/>
      <c r="BHT73" s="51"/>
      <c r="BHU73" s="51"/>
      <c r="BHV73" s="51"/>
      <c r="BHW73" s="51"/>
      <c r="BHX73" s="51"/>
      <c r="BHY73" s="51"/>
      <c r="BHZ73" s="51"/>
      <c r="BIA73" s="51"/>
      <c r="BIB73" s="51"/>
      <c r="BIC73" s="51"/>
      <c r="BID73" s="51"/>
      <c r="BIE73" s="51"/>
      <c r="BIF73" s="51"/>
      <c r="BIG73" s="51"/>
      <c r="BIH73" s="51"/>
      <c r="BII73" s="51"/>
      <c r="BIJ73" s="51"/>
      <c r="BIK73" s="51"/>
      <c r="BIL73" s="51"/>
      <c r="BIM73" s="51"/>
      <c r="BIN73" s="51"/>
      <c r="BIO73" s="51"/>
      <c r="BIP73" s="51"/>
      <c r="BIQ73" s="51"/>
      <c r="BIR73" s="51"/>
      <c r="BIS73" s="51"/>
      <c r="BIT73" s="51"/>
      <c r="BIU73" s="51"/>
      <c r="BIV73" s="51"/>
      <c r="BIW73" s="51"/>
      <c r="BIX73" s="51"/>
      <c r="BIY73" s="51"/>
      <c r="BIZ73" s="51"/>
      <c r="BJA73" s="51"/>
      <c r="BJB73" s="51"/>
      <c r="BJC73" s="51"/>
      <c r="BJD73" s="51"/>
      <c r="BJE73" s="51"/>
      <c r="BJF73" s="51"/>
      <c r="BJG73" s="51"/>
      <c r="BJH73" s="51"/>
      <c r="BJI73" s="51"/>
      <c r="BJJ73" s="51"/>
      <c r="BJK73" s="51"/>
      <c r="BJL73" s="51"/>
      <c r="BJM73" s="51"/>
      <c r="BJN73" s="51"/>
      <c r="BJO73" s="51"/>
      <c r="BJP73" s="51"/>
      <c r="BJQ73" s="51"/>
      <c r="BJR73" s="51"/>
      <c r="BJS73" s="51"/>
      <c r="BJT73" s="51"/>
      <c r="BJU73" s="51"/>
      <c r="BJV73" s="51"/>
      <c r="BJW73" s="51"/>
      <c r="BJX73" s="51"/>
      <c r="BJY73" s="51"/>
      <c r="BJZ73" s="51"/>
      <c r="BKA73" s="51"/>
      <c r="BKB73" s="51"/>
      <c r="BKC73" s="51"/>
      <c r="BKD73" s="51"/>
      <c r="BKE73" s="51"/>
      <c r="BKF73" s="51"/>
      <c r="BKG73" s="51"/>
      <c r="BKH73" s="51"/>
      <c r="BKI73" s="51"/>
      <c r="BKJ73" s="51"/>
      <c r="BKK73" s="51"/>
      <c r="BKL73" s="51"/>
      <c r="BKM73" s="51"/>
      <c r="BKN73" s="51"/>
      <c r="BKO73" s="51"/>
      <c r="BKP73" s="51"/>
      <c r="BKQ73" s="51"/>
      <c r="BKR73" s="51"/>
      <c r="BKS73" s="51"/>
      <c r="BKT73" s="51"/>
      <c r="BKU73" s="51"/>
      <c r="BKV73" s="51"/>
      <c r="BKW73" s="51"/>
      <c r="BKX73" s="51"/>
      <c r="BKY73" s="51"/>
      <c r="BKZ73" s="51"/>
      <c r="BLA73" s="51"/>
      <c r="BLB73" s="51"/>
      <c r="BLC73" s="51"/>
      <c r="BLD73" s="51"/>
      <c r="BLE73" s="51"/>
      <c r="BLF73" s="51"/>
      <c r="BLG73" s="51"/>
      <c r="BLH73" s="51"/>
      <c r="BLI73" s="51"/>
      <c r="BLJ73" s="51"/>
      <c r="BLK73" s="51"/>
      <c r="BLL73" s="51"/>
      <c r="BLM73" s="51"/>
      <c r="BLN73" s="51"/>
      <c r="BLO73" s="51"/>
      <c r="BLP73" s="51"/>
      <c r="BLQ73" s="51"/>
      <c r="BLR73" s="51"/>
      <c r="BLS73" s="51"/>
      <c r="BLT73" s="51"/>
      <c r="BLU73" s="51"/>
      <c r="BLV73" s="51"/>
      <c r="BLW73" s="51"/>
      <c r="BLX73" s="51"/>
      <c r="BLY73" s="51"/>
      <c r="BLZ73" s="51"/>
      <c r="BMA73" s="51"/>
      <c r="BMB73" s="51"/>
      <c r="BMC73" s="51"/>
      <c r="BMD73" s="51"/>
      <c r="BME73" s="51"/>
      <c r="BMF73" s="51"/>
      <c r="BMG73" s="51"/>
      <c r="BMH73" s="51"/>
      <c r="BMI73" s="51"/>
      <c r="BMJ73" s="51"/>
      <c r="BMK73" s="51"/>
      <c r="BML73" s="51"/>
      <c r="BMM73" s="51"/>
      <c r="BMN73" s="51"/>
      <c r="BMO73" s="51"/>
      <c r="BMP73" s="51"/>
      <c r="BMQ73" s="51"/>
      <c r="BMR73" s="51"/>
      <c r="BMS73" s="51"/>
      <c r="BMT73" s="51"/>
      <c r="BMU73" s="51"/>
      <c r="BMV73" s="51"/>
      <c r="BMW73" s="51"/>
      <c r="BMX73" s="51"/>
      <c r="BMY73" s="51"/>
      <c r="BMZ73" s="51"/>
      <c r="BNA73" s="51"/>
      <c r="BNB73" s="51"/>
      <c r="BNC73" s="51"/>
      <c r="BND73" s="51"/>
      <c r="BNE73" s="51"/>
      <c r="BNF73" s="51"/>
      <c r="BNG73" s="51"/>
      <c r="BNH73" s="51"/>
      <c r="BNI73" s="51"/>
      <c r="BNJ73" s="51"/>
      <c r="BNK73" s="51"/>
      <c r="BNL73" s="51"/>
      <c r="BNM73" s="51"/>
      <c r="BNN73" s="51"/>
      <c r="BNO73" s="51"/>
      <c r="BNP73" s="51"/>
      <c r="BNQ73" s="51"/>
      <c r="BNR73" s="51"/>
      <c r="BNS73" s="51"/>
      <c r="BNT73" s="51"/>
      <c r="BNU73" s="51"/>
      <c r="BNV73" s="51"/>
      <c r="BNW73" s="51"/>
      <c r="BNX73" s="51"/>
      <c r="BNY73" s="51"/>
      <c r="BNZ73" s="51"/>
      <c r="BOA73" s="51"/>
      <c r="BOB73" s="51"/>
      <c r="BOC73" s="51"/>
      <c r="BOD73" s="51"/>
      <c r="BOE73" s="51"/>
      <c r="BOF73" s="51"/>
      <c r="BOG73" s="51"/>
      <c r="BOH73" s="51"/>
      <c r="BOI73" s="51"/>
      <c r="BOJ73" s="51"/>
      <c r="BOK73" s="51"/>
      <c r="BOL73" s="51"/>
      <c r="BOM73" s="51"/>
      <c r="BON73" s="51"/>
      <c r="BOO73" s="51"/>
      <c r="BOP73" s="51"/>
      <c r="BOQ73" s="51"/>
      <c r="BOR73" s="51"/>
      <c r="BOS73" s="51"/>
      <c r="BOT73" s="51"/>
      <c r="BOU73" s="51"/>
      <c r="BOV73" s="51"/>
      <c r="BOW73" s="51"/>
      <c r="BOX73" s="51"/>
      <c r="BOY73" s="51"/>
      <c r="BOZ73" s="51"/>
      <c r="BPA73" s="51"/>
      <c r="BPB73" s="51"/>
      <c r="BPC73" s="51"/>
      <c r="BPD73" s="51"/>
      <c r="BPE73" s="51"/>
      <c r="BPF73" s="51"/>
      <c r="BPG73" s="51"/>
      <c r="BPH73" s="51"/>
      <c r="BPI73" s="51"/>
      <c r="BPJ73" s="51"/>
      <c r="BPK73" s="51"/>
      <c r="BPL73" s="51"/>
      <c r="BPM73" s="51"/>
      <c r="BPN73" s="51"/>
      <c r="BPO73" s="51"/>
      <c r="BPP73" s="51"/>
      <c r="BPQ73" s="51"/>
      <c r="BPR73" s="51"/>
      <c r="BPS73" s="51"/>
      <c r="BPT73" s="51"/>
      <c r="BPU73" s="51"/>
      <c r="BPV73" s="51"/>
      <c r="BPW73" s="51"/>
      <c r="BPX73" s="51"/>
      <c r="BPY73" s="51"/>
      <c r="BPZ73" s="51"/>
      <c r="BQA73" s="51"/>
      <c r="BQB73" s="51"/>
      <c r="BQC73" s="51"/>
      <c r="BQD73" s="51"/>
      <c r="BQE73" s="51"/>
      <c r="BQF73" s="51"/>
      <c r="BQG73" s="51"/>
      <c r="BQH73" s="51"/>
      <c r="BQI73" s="51"/>
      <c r="BQJ73" s="51"/>
      <c r="BQK73" s="51"/>
      <c r="BQL73" s="51"/>
      <c r="BQM73" s="51"/>
      <c r="BQN73" s="51"/>
      <c r="BQO73" s="51"/>
      <c r="BQP73" s="51"/>
      <c r="BQQ73" s="51"/>
      <c r="BQR73" s="51"/>
      <c r="BQS73" s="51"/>
      <c r="BQT73" s="51"/>
      <c r="BQU73" s="51"/>
      <c r="BQV73" s="51"/>
      <c r="BQW73" s="51"/>
      <c r="BQX73" s="51"/>
      <c r="BQY73" s="51"/>
      <c r="BQZ73" s="51"/>
      <c r="BRA73" s="51"/>
      <c r="BRB73" s="51"/>
      <c r="BRC73" s="51"/>
      <c r="BRD73" s="51"/>
      <c r="BRE73" s="51"/>
      <c r="BRF73" s="51"/>
      <c r="BRG73" s="51"/>
      <c r="BRH73" s="51"/>
      <c r="BRI73" s="51"/>
      <c r="BRJ73" s="51"/>
      <c r="BRK73" s="51"/>
      <c r="BRL73" s="51"/>
      <c r="BRM73" s="51"/>
      <c r="BRN73" s="51"/>
      <c r="BRO73" s="51"/>
      <c r="BRP73" s="51"/>
      <c r="BRQ73" s="51"/>
      <c r="BRR73" s="51"/>
      <c r="BRS73" s="51"/>
      <c r="BRT73" s="51"/>
      <c r="BRU73" s="51"/>
      <c r="BRV73" s="51"/>
      <c r="BRW73" s="51"/>
      <c r="BRX73" s="51"/>
      <c r="BRY73" s="51"/>
      <c r="BRZ73" s="51"/>
      <c r="BSA73" s="51"/>
      <c r="BSB73" s="51"/>
      <c r="BSC73" s="51"/>
      <c r="BSD73" s="51"/>
      <c r="BSE73" s="51"/>
      <c r="BSF73" s="51"/>
      <c r="BSG73" s="51"/>
      <c r="BSH73" s="51"/>
      <c r="BSI73" s="51"/>
      <c r="BSJ73" s="51"/>
      <c r="BSK73" s="51"/>
      <c r="BSL73" s="51"/>
      <c r="BSM73" s="51"/>
      <c r="BSN73" s="51"/>
      <c r="BSO73" s="51"/>
      <c r="BSP73" s="51"/>
      <c r="BSQ73" s="51"/>
      <c r="BSR73" s="51"/>
      <c r="BSS73" s="51"/>
      <c r="BST73" s="51"/>
      <c r="BSU73" s="51"/>
      <c r="BSV73" s="51"/>
      <c r="BSW73" s="51"/>
      <c r="BSX73" s="51"/>
      <c r="BSY73" s="51"/>
      <c r="BSZ73" s="51"/>
      <c r="BTA73" s="51"/>
      <c r="BTB73" s="51"/>
      <c r="BTC73" s="51"/>
      <c r="BTD73" s="51"/>
      <c r="BTE73" s="51"/>
      <c r="BTF73" s="51"/>
      <c r="BTG73" s="51"/>
      <c r="BTH73" s="51"/>
      <c r="BTI73" s="51"/>
      <c r="BTJ73" s="51"/>
      <c r="BTK73" s="51"/>
      <c r="BTL73" s="51"/>
      <c r="BTM73" s="51"/>
      <c r="BTN73" s="51"/>
      <c r="BTO73" s="51"/>
      <c r="BTP73" s="51"/>
      <c r="BTQ73" s="51"/>
      <c r="BTR73" s="51"/>
      <c r="BTS73" s="51"/>
      <c r="BTT73" s="51"/>
      <c r="BTU73" s="51"/>
      <c r="BTV73" s="51"/>
      <c r="BTW73" s="51"/>
      <c r="BTX73" s="51"/>
      <c r="BTY73" s="51"/>
      <c r="BTZ73" s="51"/>
      <c r="BUA73" s="51"/>
      <c r="BUB73" s="51"/>
      <c r="BUC73" s="51"/>
      <c r="BUD73" s="51"/>
      <c r="BUE73" s="51"/>
      <c r="BUF73" s="51"/>
      <c r="BUG73" s="51"/>
      <c r="BUH73" s="51"/>
      <c r="BUI73" s="51"/>
      <c r="BUJ73" s="51"/>
      <c r="BUK73" s="51"/>
      <c r="BUL73" s="51"/>
      <c r="BUM73" s="51"/>
      <c r="BUN73" s="51"/>
      <c r="BUO73" s="51"/>
      <c r="BUP73" s="51"/>
      <c r="BUQ73" s="51"/>
      <c r="BUR73" s="51"/>
      <c r="BUS73" s="51"/>
      <c r="BUT73" s="51"/>
      <c r="BUU73" s="51"/>
      <c r="BUV73" s="51"/>
      <c r="BUW73" s="51"/>
      <c r="BUX73" s="51"/>
      <c r="BUY73" s="51"/>
      <c r="BUZ73" s="51"/>
      <c r="BVA73" s="51"/>
      <c r="BVB73" s="51"/>
      <c r="BVC73" s="51"/>
      <c r="BVD73" s="51"/>
      <c r="BVE73" s="51"/>
      <c r="BVF73" s="51"/>
      <c r="BVG73" s="51"/>
      <c r="BVH73" s="51"/>
      <c r="BVI73" s="51"/>
      <c r="BVJ73" s="51"/>
      <c r="BVK73" s="51"/>
      <c r="BVL73" s="51"/>
      <c r="BVM73" s="51"/>
      <c r="BVN73" s="51"/>
      <c r="BVO73" s="51"/>
      <c r="BVP73" s="51"/>
      <c r="BVQ73" s="51"/>
      <c r="BVR73" s="51"/>
      <c r="BVS73" s="51"/>
      <c r="BVT73" s="51"/>
      <c r="BVU73" s="51"/>
      <c r="BVV73" s="51"/>
      <c r="BVW73" s="51"/>
      <c r="BVX73" s="51"/>
      <c r="BVY73" s="51"/>
      <c r="BVZ73" s="51"/>
      <c r="BWA73" s="51"/>
      <c r="BWB73" s="51"/>
      <c r="BWC73" s="51"/>
      <c r="BWD73" s="51"/>
      <c r="BWE73" s="51"/>
      <c r="BWF73" s="51"/>
      <c r="BWG73" s="51"/>
      <c r="BWH73" s="51"/>
      <c r="BWI73" s="51"/>
      <c r="BWJ73" s="51"/>
      <c r="BWK73" s="51"/>
      <c r="BWL73" s="51"/>
      <c r="BWM73" s="51"/>
      <c r="BWN73" s="51"/>
      <c r="BWO73" s="51"/>
      <c r="BWP73" s="51"/>
      <c r="BWQ73" s="51"/>
      <c r="BWR73" s="51"/>
      <c r="BWS73" s="51"/>
      <c r="BWT73" s="51"/>
      <c r="BWU73" s="51"/>
      <c r="BWV73" s="51"/>
      <c r="BWW73" s="51"/>
      <c r="BWX73" s="51"/>
      <c r="BWY73" s="51"/>
      <c r="BWZ73" s="51"/>
      <c r="BXA73" s="51"/>
      <c r="BXB73" s="51"/>
      <c r="BXC73" s="51"/>
      <c r="BXD73" s="51"/>
      <c r="BXE73" s="51"/>
      <c r="BXF73" s="51"/>
      <c r="BXG73" s="51"/>
      <c r="BXH73" s="51"/>
      <c r="BXI73" s="51"/>
      <c r="BXJ73" s="51"/>
      <c r="BXK73" s="51"/>
      <c r="BXL73" s="51"/>
      <c r="BXM73" s="51"/>
      <c r="BXN73" s="51"/>
      <c r="BXO73" s="51"/>
      <c r="BXP73" s="51"/>
      <c r="BXQ73" s="51"/>
      <c r="BXR73" s="51"/>
      <c r="BXS73" s="51"/>
      <c r="BXT73" s="51"/>
      <c r="BXU73" s="51"/>
      <c r="BXV73" s="51"/>
      <c r="BXW73" s="51"/>
      <c r="BXX73" s="51"/>
      <c r="BXY73" s="51"/>
      <c r="BXZ73" s="51"/>
      <c r="BYA73" s="51"/>
      <c r="BYB73" s="51"/>
      <c r="BYC73" s="51"/>
      <c r="BYD73" s="51"/>
      <c r="BYE73" s="51"/>
      <c r="BYF73" s="51"/>
      <c r="BYG73" s="51"/>
      <c r="BYH73" s="51"/>
      <c r="BYI73" s="51"/>
      <c r="BYJ73" s="51"/>
      <c r="BYK73" s="51"/>
      <c r="BYL73" s="51"/>
      <c r="BYM73" s="51"/>
      <c r="BYN73" s="51"/>
      <c r="BYO73" s="51"/>
      <c r="BYP73" s="51"/>
      <c r="BYQ73" s="51"/>
      <c r="BYR73" s="51"/>
      <c r="BYS73" s="51"/>
      <c r="BYT73" s="51"/>
      <c r="BYU73" s="51"/>
      <c r="BYV73" s="51"/>
      <c r="BYW73" s="51"/>
      <c r="BYX73" s="51"/>
      <c r="BYY73" s="51"/>
      <c r="BYZ73" s="51"/>
      <c r="BZA73" s="51"/>
      <c r="BZB73" s="51"/>
      <c r="BZC73" s="51"/>
      <c r="BZD73" s="51"/>
      <c r="BZE73" s="51"/>
      <c r="BZF73" s="51"/>
      <c r="BZG73" s="51"/>
      <c r="BZH73" s="51"/>
      <c r="BZI73" s="51"/>
      <c r="BZJ73" s="51"/>
      <c r="BZK73" s="51"/>
      <c r="BZL73" s="51"/>
      <c r="BZM73" s="51"/>
      <c r="BZN73" s="51"/>
      <c r="BZO73" s="51"/>
      <c r="BZP73" s="51"/>
      <c r="BZQ73" s="51"/>
      <c r="BZR73" s="51"/>
      <c r="BZS73" s="51"/>
      <c r="BZT73" s="51"/>
      <c r="BZU73" s="51"/>
      <c r="BZV73" s="51"/>
      <c r="BZW73" s="51"/>
      <c r="BZX73" s="51"/>
      <c r="BZY73" s="51"/>
      <c r="BZZ73" s="51"/>
      <c r="CAA73" s="51"/>
      <c r="CAB73" s="51"/>
      <c r="CAC73" s="51"/>
      <c r="CAD73" s="51"/>
      <c r="CAE73" s="51"/>
      <c r="CAF73" s="51"/>
      <c r="CAG73" s="51"/>
      <c r="CAH73" s="51"/>
      <c r="CAI73" s="51"/>
      <c r="CAJ73" s="51"/>
      <c r="CAK73" s="51"/>
      <c r="CAL73" s="51"/>
      <c r="CAM73" s="51"/>
      <c r="CAN73" s="51"/>
      <c r="CAO73" s="51"/>
      <c r="CAP73" s="51"/>
      <c r="CAQ73" s="51"/>
      <c r="CAR73" s="51"/>
      <c r="CAS73" s="51"/>
      <c r="CAT73" s="51"/>
      <c r="CAU73" s="51"/>
      <c r="CAV73" s="51"/>
      <c r="CAW73" s="51"/>
      <c r="CAX73" s="51"/>
      <c r="CAY73" s="51"/>
      <c r="CAZ73" s="51"/>
      <c r="CBA73" s="51"/>
      <c r="CBB73" s="51"/>
      <c r="CBC73" s="51"/>
      <c r="CBD73" s="51"/>
      <c r="CBE73" s="51"/>
      <c r="CBF73" s="51"/>
      <c r="CBG73" s="51"/>
      <c r="CBH73" s="51"/>
      <c r="CBI73" s="51"/>
      <c r="CBJ73" s="51"/>
      <c r="CBK73" s="51"/>
      <c r="CBL73" s="51"/>
      <c r="CBM73" s="51"/>
      <c r="CBN73" s="51"/>
      <c r="CBO73" s="51"/>
      <c r="CBP73" s="51"/>
      <c r="CBQ73" s="51"/>
      <c r="CBR73" s="51"/>
      <c r="CBS73" s="51"/>
      <c r="CBT73" s="51"/>
      <c r="CBU73" s="51"/>
      <c r="CBV73" s="51"/>
      <c r="CBW73" s="51"/>
      <c r="CBX73" s="51"/>
      <c r="CBY73" s="51"/>
      <c r="CBZ73" s="51"/>
      <c r="CCA73" s="51"/>
      <c r="CCB73" s="51"/>
      <c r="CCC73" s="51"/>
      <c r="CCD73" s="51"/>
      <c r="CCE73" s="51"/>
      <c r="CCF73" s="51"/>
      <c r="CCG73" s="51"/>
      <c r="CCH73" s="51"/>
      <c r="CCI73" s="51"/>
      <c r="CCJ73" s="51"/>
      <c r="CCK73" s="51"/>
      <c r="CCL73" s="51"/>
      <c r="CCM73" s="51"/>
      <c r="CCN73" s="51"/>
      <c r="CCO73" s="51"/>
      <c r="CCP73" s="51"/>
      <c r="CCQ73" s="51"/>
      <c r="CCR73" s="51"/>
      <c r="CCS73" s="51"/>
      <c r="CCT73" s="51"/>
      <c r="CCU73" s="51"/>
      <c r="CCV73" s="51"/>
      <c r="CCW73" s="51"/>
      <c r="CCX73" s="51"/>
      <c r="CCY73" s="51"/>
      <c r="CCZ73" s="51"/>
      <c r="CDA73" s="51"/>
      <c r="CDB73" s="51"/>
      <c r="CDC73" s="51"/>
      <c r="CDD73" s="51"/>
      <c r="CDE73" s="51"/>
      <c r="CDF73" s="51"/>
      <c r="CDG73" s="51"/>
      <c r="CDH73" s="51"/>
      <c r="CDI73" s="51"/>
      <c r="CDJ73" s="51"/>
      <c r="CDK73" s="51"/>
      <c r="CDL73" s="51"/>
      <c r="CDM73" s="51"/>
      <c r="CDN73" s="51"/>
      <c r="CDO73" s="51"/>
      <c r="CDP73" s="51"/>
      <c r="CDQ73" s="51"/>
      <c r="CDR73" s="51"/>
      <c r="CDS73" s="51"/>
      <c r="CDT73" s="51"/>
      <c r="CDU73" s="51"/>
      <c r="CDV73" s="51"/>
      <c r="CDW73" s="51"/>
      <c r="CDX73" s="51"/>
      <c r="CDY73" s="51"/>
      <c r="CDZ73" s="51"/>
      <c r="CEA73" s="51"/>
      <c r="CEB73" s="51"/>
      <c r="CEC73" s="51"/>
      <c r="CED73" s="51"/>
      <c r="CEE73" s="51"/>
      <c r="CEF73" s="51"/>
      <c r="CEG73" s="51"/>
      <c r="CEH73" s="51"/>
      <c r="CEI73" s="51"/>
      <c r="CEJ73" s="51"/>
      <c r="CEK73" s="51"/>
      <c r="CEL73" s="51"/>
      <c r="CEM73" s="51"/>
      <c r="CEN73" s="51"/>
      <c r="CEO73" s="51"/>
      <c r="CEP73" s="51"/>
      <c r="CEQ73" s="51"/>
      <c r="CER73" s="51"/>
      <c r="CES73" s="51"/>
      <c r="CET73" s="51"/>
      <c r="CEU73" s="51"/>
      <c r="CEV73" s="51"/>
      <c r="CEW73" s="51"/>
      <c r="CEX73" s="51"/>
      <c r="CEY73" s="51"/>
      <c r="CEZ73" s="51"/>
      <c r="CFA73" s="51"/>
      <c r="CFB73" s="51"/>
      <c r="CFC73" s="51"/>
      <c r="CFD73" s="51"/>
      <c r="CFE73" s="51"/>
      <c r="CFF73" s="51"/>
      <c r="CFG73" s="51"/>
      <c r="CFH73" s="51"/>
      <c r="CFI73" s="51"/>
      <c r="CFJ73" s="51"/>
      <c r="CFK73" s="51"/>
      <c r="CFL73" s="51"/>
      <c r="CFM73" s="51"/>
      <c r="CFN73" s="51"/>
      <c r="CFO73" s="51"/>
      <c r="CFP73" s="51"/>
      <c r="CFQ73" s="51"/>
      <c r="CFR73" s="51"/>
      <c r="CFS73" s="51"/>
      <c r="CFT73" s="51"/>
      <c r="CFU73" s="51"/>
      <c r="CFV73" s="51"/>
      <c r="CFW73" s="51"/>
      <c r="CFX73" s="51"/>
      <c r="CFY73" s="51"/>
      <c r="CFZ73" s="51"/>
      <c r="CGA73" s="51"/>
      <c r="CGB73" s="51"/>
      <c r="CGC73" s="51"/>
      <c r="CGD73" s="51"/>
      <c r="CGE73" s="51"/>
      <c r="CGF73" s="51"/>
      <c r="CGG73" s="51"/>
      <c r="CGH73" s="51"/>
      <c r="CGI73" s="51"/>
      <c r="CGJ73" s="51"/>
      <c r="CGK73" s="51"/>
      <c r="CGL73" s="51"/>
      <c r="CGM73" s="51"/>
      <c r="CGN73" s="51"/>
      <c r="CGO73" s="51"/>
      <c r="CGP73" s="51"/>
      <c r="CGQ73" s="51"/>
      <c r="CGR73" s="51"/>
      <c r="CGS73" s="51"/>
      <c r="CGT73" s="51"/>
      <c r="CGU73" s="51"/>
      <c r="CGV73" s="51"/>
      <c r="CGW73" s="51"/>
      <c r="CGX73" s="51"/>
      <c r="CGY73" s="51"/>
      <c r="CGZ73" s="51"/>
      <c r="CHA73" s="51"/>
      <c r="CHB73" s="51"/>
      <c r="CHC73" s="51"/>
      <c r="CHD73" s="51"/>
      <c r="CHE73" s="51"/>
      <c r="CHF73" s="51"/>
      <c r="CHG73" s="51"/>
      <c r="CHH73" s="51"/>
      <c r="CHI73" s="51"/>
      <c r="CHJ73" s="51"/>
      <c r="CHK73" s="51"/>
      <c r="CHL73" s="51"/>
      <c r="CHM73" s="51"/>
      <c r="CHN73" s="51"/>
      <c r="CHO73" s="51"/>
      <c r="CHP73" s="51"/>
      <c r="CHQ73" s="51"/>
      <c r="CHR73" s="51"/>
      <c r="CHS73" s="51"/>
      <c r="CHT73" s="51"/>
      <c r="CHU73" s="51"/>
      <c r="CHV73" s="51"/>
      <c r="CHW73" s="51"/>
      <c r="CHX73" s="51"/>
      <c r="CHY73" s="51"/>
      <c r="CHZ73" s="51"/>
      <c r="CIA73" s="51"/>
      <c r="CIB73" s="51"/>
      <c r="CIC73" s="51"/>
      <c r="CID73" s="51"/>
      <c r="CIE73" s="51"/>
      <c r="CIF73" s="51"/>
      <c r="CIG73" s="51"/>
      <c r="CIH73" s="51"/>
      <c r="CII73" s="51"/>
      <c r="CIJ73" s="51"/>
      <c r="CIK73" s="51"/>
      <c r="CIL73" s="51"/>
      <c r="CIM73" s="51"/>
      <c r="CIN73" s="51"/>
      <c r="CIO73" s="51"/>
      <c r="CIP73" s="51"/>
      <c r="CIQ73" s="51"/>
      <c r="CIR73" s="51"/>
      <c r="CIS73" s="51"/>
      <c r="CIT73" s="51"/>
      <c r="CIU73" s="51"/>
      <c r="CIV73" s="51"/>
      <c r="CIW73" s="51"/>
      <c r="CIX73" s="51"/>
      <c r="CIY73" s="51"/>
      <c r="CIZ73" s="51"/>
      <c r="CJA73" s="51"/>
      <c r="CJB73" s="51"/>
      <c r="CJC73" s="51"/>
      <c r="CJD73" s="51"/>
      <c r="CJE73" s="51"/>
      <c r="CJF73" s="51"/>
      <c r="CJG73" s="51"/>
      <c r="CJH73" s="51"/>
      <c r="CJI73" s="51"/>
      <c r="CJJ73" s="51"/>
      <c r="CJK73" s="51"/>
      <c r="CJL73" s="51"/>
      <c r="CJM73" s="51"/>
      <c r="CJN73" s="51"/>
      <c r="CJO73" s="51"/>
      <c r="CJP73" s="51"/>
      <c r="CJQ73" s="51"/>
      <c r="CJR73" s="51"/>
      <c r="CJS73" s="51"/>
      <c r="CJT73" s="51"/>
      <c r="CJU73" s="51"/>
      <c r="CJV73" s="51"/>
      <c r="CJW73" s="51"/>
      <c r="CJX73" s="51"/>
      <c r="CJY73" s="51"/>
      <c r="CJZ73" s="51"/>
      <c r="CKA73" s="51"/>
      <c r="CKB73" s="51"/>
      <c r="CKC73" s="51"/>
      <c r="CKD73" s="51"/>
      <c r="CKE73" s="51"/>
      <c r="CKF73" s="51"/>
      <c r="CKG73" s="51"/>
      <c r="CKH73" s="51"/>
      <c r="CKI73" s="51"/>
      <c r="CKJ73" s="51"/>
      <c r="CKK73" s="51"/>
      <c r="CKL73" s="51"/>
      <c r="CKM73" s="51"/>
      <c r="CKN73" s="51"/>
      <c r="CKO73" s="51"/>
      <c r="CKP73" s="51"/>
      <c r="CKQ73" s="51"/>
      <c r="CKR73" s="51"/>
      <c r="CKS73" s="51"/>
      <c r="CKT73" s="51"/>
      <c r="CKU73" s="51"/>
      <c r="CKV73" s="51"/>
      <c r="CKW73" s="51"/>
      <c r="CKX73" s="51"/>
      <c r="CKY73" s="51"/>
      <c r="CKZ73" s="51"/>
      <c r="CLA73" s="51"/>
      <c r="CLB73" s="51"/>
      <c r="CLC73" s="51"/>
      <c r="CLD73" s="51"/>
      <c r="CLE73" s="51"/>
      <c r="CLF73" s="51"/>
      <c r="CLG73" s="51"/>
      <c r="CLH73" s="51"/>
      <c r="CLI73" s="51"/>
      <c r="CLJ73" s="51"/>
      <c r="CLK73" s="51"/>
      <c r="CLL73" s="51"/>
      <c r="CLM73" s="51"/>
      <c r="CLN73" s="51"/>
      <c r="CLO73" s="51"/>
      <c r="CLP73" s="51"/>
      <c r="CLQ73" s="51"/>
      <c r="CLR73" s="51"/>
      <c r="CLS73" s="51"/>
      <c r="CLT73" s="51"/>
      <c r="CLU73" s="51"/>
      <c r="CLV73" s="51"/>
      <c r="CLW73" s="51"/>
      <c r="CLX73" s="51"/>
      <c r="CLY73" s="51"/>
      <c r="CLZ73" s="51"/>
      <c r="CMA73" s="51"/>
      <c r="CMB73" s="51"/>
      <c r="CMC73" s="51"/>
      <c r="CMD73" s="51"/>
      <c r="CME73" s="51"/>
      <c r="CMF73" s="51"/>
      <c r="CMG73" s="51"/>
      <c r="CMH73" s="51"/>
      <c r="CMI73" s="51"/>
      <c r="CMJ73" s="51"/>
      <c r="CMK73" s="51"/>
      <c r="CML73" s="51"/>
      <c r="CMM73" s="51"/>
      <c r="CMN73" s="51"/>
      <c r="CMO73" s="51"/>
      <c r="CMP73" s="51"/>
      <c r="CMQ73" s="51"/>
      <c r="CMR73" s="51"/>
      <c r="CMS73" s="51"/>
      <c r="CMT73" s="51"/>
      <c r="CMU73" s="51"/>
      <c r="CMV73" s="51"/>
      <c r="CMW73" s="51"/>
      <c r="CMX73" s="51"/>
      <c r="CMY73" s="51"/>
      <c r="CMZ73" s="51"/>
      <c r="CNA73" s="51"/>
      <c r="CNB73" s="51"/>
      <c r="CNC73" s="51"/>
      <c r="CND73" s="51"/>
      <c r="CNE73" s="51"/>
      <c r="CNF73" s="51"/>
      <c r="CNG73" s="51"/>
      <c r="CNH73" s="51"/>
      <c r="CNI73" s="51"/>
      <c r="CNJ73" s="51"/>
      <c r="CNK73" s="51"/>
      <c r="CNL73" s="51"/>
      <c r="CNM73" s="51"/>
      <c r="CNN73" s="51"/>
      <c r="CNO73" s="51"/>
      <c r="CNP73" s="51"/>
      <c r="CNQ73" s="51"/>
      <c r="CNR73" s="51"/>
      <c r="CNS73" s="51"/>
      <c r="CNT73" s="51"/>
      <c r="CNU73" s="51"/>
      <c r="CNV73" s="51"/>
      <c r="CNW73" s="51"/>
      <c r="CNX73" s="51"/>
      <c r="CNY73" s="51"/>
      <c r="CNZ73" s="51"/>
      <c r="COA73" s="51"/>
      <c r="COB73" s="51"/>
      <c r="COC73" s="51"/>
      <c r="COD73" s="51"/>
      <c r="COE73" s="51"/>
      <c r="COF73" s="51"/>
      <c r="COG73" s="51"/>
      <c r="COH73" s="51"/>
      <c r="COI73" s="51"/>
      <c r="COJ73" s="51"/>
      <c r="COK73" s="51"/>
      <c r="COL73" s="51"/>
      <c r="COM73" s="51"/>
      <c r="CON73" s="51"/>
      <c r="COO73" s="51"/>
      <c r="COP73" s="51"/>
      <c r="COQ73" s="51"/>
      <c r="COR73" s="51"/>
      <c r="COS73" s="51"/>
      <c r="COT73" s="51"/>
      <c r="COU73" s="51"/>
      <c r="COV73" s="51"/>
      <c r="COW73" s="51"/>
      <c r="COX73" s="51"/>
      <c r="COY73" s="51"/>
      <c r="COZ73" s="51"/>
      <c r="CPA73" s="51"/>
      <c r="CPB73" s="51"/>
      <c r="CPC73" s="51"/>
      <c r="CPD73" s="51"/>
      <c r="CPE73" s="51"/>
      <c r="CPF73" s="51"/>
      <c r="CPG73" s="51"/>
      <c r="CPH73" s="51"/>
      <c r="CPI73" s="51"/>
      <c r="CPJ73" s="51"/>
      <c r="CPK73" s="51"/>
      <c r="CPL73" s="51"/>
      <c r="CPM73" s="51"/>
      <c r="CPN73" s="51"/>
      <c r="CPO73" s="51"/>
      <c r="CPP73" s="51"/>
      <c r="CPQ73" s="51"/>
      <c r="CPR73" s="51"/>
      <c r="CPS73" s="51"/>
      <c r="CPT73" s="51"/>
      <c r="CPU73" s="51"/>
      <c r="CPV73" s="51"/>
      <c r="CPW73" s="51"/>
      <c r="CPX73" s="51"/>
      <c r="CPY73" s="51"/>
      <c r="CPZ73" s="51"/>
      <c r="CQA73" s="51"/>
      <c r="CQB73" s="51"/>
      <c r="CQC73" s="51"/>
      <c r="CQD73" s="51"/>
      <c r="CQE73" s="51"/>
      <c r="CQF73" s="51"/>
      <c r="CQG73" s="51"/>
      <c r="CQH73" s="51"/>
      <c r="CQI73" s="51"/>
      <c r="CQJ73" s="51"/>
      <c r="CQK73" s="51"/>
      <c r="CQL73" s="51"/>
      <c r="CQM73" s="51"/>
      <c r="CQN73" s="51"/>
      <c r="CQO73" s="51"/>
      <c r="CQP73" s="51"/>
      <c r="CQQ73" s="51"/>
      <c r="CQR73" s="51"/>
      <c r="CQS73" s="51"/>
      <c r="CQT73" s="51"/>
      <c r="CQU73" s="51"/>
      <c r="CQV73" s="51"/>
      <c r="CQW73" s="51"/>
      <c r="CQX73" s="51"/>
      <c r="CQY73" s="51"/>
      <c r="CQZ73" s="51"/>
      <c r="CRA73" s="51"/>
      <c r="CRB73" s="51"/>
      <c r="CRC73" s="51"/>
      <c r="CRD73" s="51"/>
      <c r="CRE73" s="51"/>
      <c r="CRF73" s="51"/>
      <c r="CRG73" s="51"/>
      <c r="CRH73" s="51"/>
      <c r="CRI73" s="51"/>
      <c r="CRJ73" s="51"/>
      <c r="CRK73" s="51"/>
      <c r="CRL73" s="51"/>
      <c r="CRM73" s="51"/>
      <c r="CRN73" s="51"/>
      <c r="CRO73" s="51"/>
      <c r="CRP73" s="51"/>
      <c r="CRQ73" s="51"/>
      <c r="CRR73" s="51"/>
      <c r="CRS73" s="51"/>
      <c r="CRT73" s="51"/>
      <c r="CRU73" s="51"/>
      <c r="CRV73" s="51"/>
      <c r="CRW73" s="51"/>
      <c r="CRX73" s="51"/>
      <c r="CRY73" s="51"/>
      <c r="CRZ73" s="51"/>
      <c r="CSA73" s="51"/>
      <c r="CSB73" s="51"/>
      <c r="CSC73" s="51"/>
      <c r="CSD73" s="51"/>
      <c r="CSE73" s="51"/>
      <c r="CSF73" s="51"/>
      <c r="CSG73" s="51"/>
      <c r="CSH73" s="51"/>
      <c r="CSI73" s="51"/>
      <c r="CSJ73" s="51"/>
      <c r="CSK73" s="51"/>
      <c r="CSL73" s="51"/>
      <c r="CSM73" s="51"/>
      <c r="CSN73" s="51"/>
      <c r="CSO73" s="51"/>
      <c r="CSP73" s="51"/>
      <c r="CSQ73" s="51"/>
      <c r="CSR73" s="51"/>
      <c r="CSS73" s="51"/>
      <c r="CST73" s="51"/>
      <c r="CSU73" s="51"/>
      <c r="CSV73" s="51"/>
      <c r="CSW73" s="51"/>
      <c r="CSX73" s="51"/>
      <c r="CSY73" s="51"/>
      <c r="CSZ73" s="51"/>
      <c r="CTA73" s="51"/>
      <c r="CTB73" s="51"/>
      <c r="CTC73" s="51"/>
      <c r="CTD73" s="51"/>
      <c r="CTE73" s="51"/>
      <c r="CTF73" s="51"/>
      <c r="CTG73" s="51"/>
      <c r="CTH73" s="51"/>
      <c r="CTI73" s="51"/>
      <c r="CTJ73" s="51"/>
      <c r="CTK73" s="51"/>
      <c r="CTL73" s="51"/>
      <c r="CTM73" s="51"/>
      <c r="CTN73" s="51"/>
      <c r="CTO73" s="51"/>
      <c r="CTP73" s="51"/>
      <c r="CTQ73" s="51"/>
      <c r="CTR73" s="51"/>
      <c r="CTS73" s="51"/>
      <c r="CTT73" s="51"/>
      <c r="CTU73" s="51"/>
      <c r="CTV73" s="51"/>
      <c r="CTW73" s="51"/>
      <c r="CTX73" s="51"/>
      <c r="CTY73" s="51"/>
      <c r="CTZ73" s="51"/>
      <c r="CUA73" s="51"/>
      <c r="CUB73" s="51"/>
      <c r="CUC73" s="51"/>
      <c r="CUD73" s="51"/>
      <c r="CUE73" s="51"/>
      <c r="CUF73" s="51"/>
      <c r="CUG73" s="51"/>
      <c r="CUH73" s="51"/>
      <c r="CUI73" s="51"/>
      <c r="CUJ73" s="51"/>
      <c r="CUK73" s="51"/>
      <c r="CUL73" s="51"/>
      <c r="CUM73" s="51"/>
      <c r="CUN73" s="51"/>
      <c r="CUO73" s="51"/>
      <c r="CUP73" s="51"/>
      <c r="CUQ73" s="51"/>
      <c r="CUR73" s="51"/>
      <c r="CUS73" s="51"/>
      <c r="CUT73" s="51"/>
      <c r="CUU73" s="51"/>
      <c r="CUV73" s="51"/>
      <c r="CUW73" s="51"/>
      <c r="CUX73" s="51"/>
      <c r="CUY73" s="51"/>
      <c r="CUZ73" s="51"/>
      <c r="CVA73" s="51"/>
      <c r="CVB73" s="51"/>
      <c r="CVC73" s="51"/>
      <c r="CVD73" s="51"/>
      <c r="CVE73" s="51"/>
      <c r="CVF73" s="51"/>
      <c r="CVG73" s="51"/>
      <c r="CVH73" s="51"/>
      <c r="CVI73" s="51"/>
      <c r="CVJ73" s="51"/>
      <c r="CVK73" s="51"/>
      <c r="CVL73" s="51"/>
      <c r="CVM73" s="51"/>
      <c r="CVN73" s="51"/>
      <c r="CVO73" s="51"/>
      <c r="CVP73" s="51"/>
      <c r="CVQ73" s="51"/>
      <c r="CVR73" s="51"/>
      <c r="CVS73" s="51"/>
      <c r="CVT73" s="51"/>
      <c r="CVU73" s="51"/>
      <c r="CVV73" s="51"/>
      <c r="CVW73" s="51"/>
      <c r="CVX73" s="51"/>
      <c r="CVY73" s="51"/>
      <c r="CVZ73" s="51"/>
      <c r="CWA73" s="51"/>
      <c r="CWB73" s="51"/>
      <c r="CWC73" s="51"/>
      <c r="CWD73" s="51"/>
      <c r="CWE73" s="51"/>
      <c r="CWF73" s="51"/>
      <c r="CWG73" s="51"/>
      <c r="CWH73" s="51"/>
      <c r="CWI73" s="51"/>
      <c r="CWJ73" s="51"/>
      <c r="CWK73" s="51"/>
      <c r="CWL73" s="51"/>
      <c r="CWM73" s="51"/>
      <c r="CWN73" s="51"/>
      <c r="CWO73" s="51"/>
      <c r="CWP73" s="51"/>
      <c r="CWQ73" s="51"/>
      <c r="CWR73" s="51"/>
      <c r="CWS73" s="51"/>
      <c r="CWT73" s="51"/>
      <c r="CWU73" s="51"/>
      <c r="CWV73" s="51"/>
      <c r="CWW73" s="51"/>
      <c r="CWX73" s="51"/>
      <c r="CWY73" s="51"/>
      <c r="CWZ73" s="51"/>
      <c r="CXA73" s="51"/>
      <c r="CXB73" s="51"/>
      <c r="CXC73" s="51"/>
      <c r="CXD73" s="51"/>
      <c r="CXE73" s="51"/>
      <c r="CXF73" s="51"/>
      <c r="CXG73" s="51"/>
      <c r="CXH73" s="51"/>
      <c r="CXI73" s="51"/>
      <c r="CXJ73" s="51"/>
      <c r="CXK73" s="51"/>
      <c r="CXL73" s="51"/>
      <c r="CXM73" s="51"/>
      <c r="CXN73" s="51"/>
      <c r="CXO73" s="51"/>
      <c r="CXP73" s="51"/>
      <c r="CXQ73" s="51"/>
      <c r="CXR73" s="51"/>
      <c r="CXS73" s="51"/>
      <c r="CXT73" s="51"/>
      <c r="CXU73" s="51"/>
      <c r="CXV73" s="51"/>
      <c r="CXW73" s="51"/>
      <c r="CXX73" s="51"/>
      <c r="CXY73" s="51"/>
      <c r="CXZ73" s="51"/>
      <c r="CYA73" s="51"/>
      <c r="CYB73" s="51"/>
      <c r="CYC73" s="51"/>
      <c r="CYD73" s="51"/>
      <c r="CYE73" s="51"/>
      <c r="CYF73" s="51"/>
      <c r="CYG73" s="51"/>
      <c r="CYH73" s="51"/>
      <c r="CYI73" s="51"/>
      <c r="CYJ73" s="51"/>
      <c r="CYK73" s="51"/>
      <c r="CYL73" s="51"/>
      <c r="CYM73" s="51"/>
      <c r="CYN73" s="51"/>
      <c r="CYO73" s="51"/>
      <c r="CYP73" s="51"/>
      <c r="CYQ73" s="51"/>
      <c r="CYR73" s="51"/>
      <c r="CYS73" s="51"/>
      <c r="CYT73" s="51"/>
      <c r="CYU73" s="51"/>
      <c r="CYV73" s="51"/>
      <c r="CYW73" s="51"/>
      <c r="CYX73" s="51"/>
      <c r="CYY73" s="51"/>
      <c r="CYZ73" s="51"/>
      <c r="CZA73" s="51"/>
      <c r="CZB73" s="51"/>
      <c r="CZC73" s="51"/>
      <c r="CZD73" s="51"/>
      <c r="CZE73" s="51"/>
      <c r="CZF73" s="51"/>
      <c r="CZG73" s="51"/>
      <c r="CZH73" s="51"/>
      <c r="CZI73" s="51"/>
      <c r="CZJ73" s="51"/>
      <c r="CZK73" s="51"/>
      <c r="CZL73" s="51"/>
      <c r="CZM73" s="51"/>
      <c r="CZN73" s="51"/>
      <c r="CZO73" s="51"/>
      <c r="CZP73" s="51"/>
      <c r="CZQ73" s="51"/>
      <c r="CZR73" s="51"/>
      <c r="CZS73" s="51"/>
      <c r="CZT73" s="51"/>
      <c r="CZU73" s="51"/>
      <c r="CZV73" s="51"/>
      <c r="CZW73" s="51"/>
      <c r="CZX73" s="51"/>
      <c r="CZY73" s="51"/>
      <c r="CZZ73" s="51"/>
      <c r="DAA73" s="51"/>
      <c r="DAB73" s="51"/>
      <c r="DAC73" s="51"/>
      <c r="DAD73" s="51"/>
      <c r="DAE73" s="51"/>
      <c r="DAF73" s="51"/>
      <c r="DAG73" s="51"/>
      <c r="DAH73" s="51"/>
      <c r="DAI73" s="51"/>
      <c r="DAJ73" s="51"/>
      <c r="DAK73" s="51"/>
      <c r="DAL73" s="51"/>
      <c r="DAM73" s="51"/>
      <c r="DAN73" s="51"/>
      <c r="DAO73" s="51"/>
      <c r="DAP73" s="51"/>
      <c r="DAQ73" s="51"/>
      <c r="DAR73" s="51"/>
      <c r="DAS73" s="51"/>
      <c r="DAT73" s="51"/>
      <c r="DAU73" s="51"/>
      <c r="DAV73" s="51"/>
      <c r="DAW73" s="51"/>
      <c r="DAX73" s="51"/>
      <c r="DAY73" s="51"/>
      <c r="DAZ73" s="51"/>
      <c r="DBA73" s="51"/>
      <c r="DBB73" s="51"/>
      <c r="DBC73" s="51"/>
      <c r="DBD73" s="51"/>
      <c r="DBE73" s="51"/>
      <c r="DBF73" s="51"/>
      <c r="DBG73" s="51"/>
      <c r="DBH73" s="51"/>
      <c r="DBI73" s="51"/>
      <c r="DBJ73" s="51"/>
      <c r="DBK73" s="51"/>
      <c r="DBL73" s="51"/>
      <c r="DBM73" s="51"/>
      <c r="DBN73" s="51"/>
      <c r="DBO73" s="51"/>
      <c r="DBP73" s="51"/>
      <c r="DBQ73" s="51"/>
      <c r="DBR73" s="51"/>
      <c r="DBS73" s="51"/>
      <c r="DBT73" s="51"/>
      <c r="DBU73" s="51"/>
      <c r="DBV73" s="51"/>
      <c r="DBW73" s="51"/>
      <c r="DBX73" s="51"/>
      <c r="DBY73" s="51"/>
      <c r="DBZ73" s="51"/>
      <c r="DCA73" s="51"/>
      <c r="DCB73" s="51"/>
      <c r="DCC73" s="51"/>
      <c r="DCD73" s="51"/>
      <c r="DCE73" s="51"/>
      <c r="DCF73" s="51"/>
      <c r="DCG73" s="51"/>
      <c r="DCH73" s="51"/>
      <c r="DCI73" s="51"/>
      <c r="DCJ73" s="51"/>
      <c r="DCK73" s="51"/>
      <c r="DCL73" s="51"/>
      <c r="DCM73" s="51"/>
      <c r="DCN73" s="51"/>
      <c r="DCO73" s="51"/>
      <c r="DCP73" s="51"/>
      <c r="DCQ73" s="51"/>
      <c r="DCR73" s="51"/>
      <c r="DCS73" s="51"/>
      <c r="DCT73" s="51"/>
      <c r="DCU73" s="51"/>
      <c r="DCV73" s="51"/>
      <c r="DCW73" s="51"/>
      <c r="DCX73" s="51"/>
      <c r="DCY73" s="51"/>
      <c r="DCZ73" s="51"/>
      <c r="DDA73" s="51"/>
      <c r="DDB73" s="51"/>
      <c r="DDC73" s="51"/>
      <c r="DDD73" s="51"/>
      <c r="DDE73" s="51"/>
      <c r="DDF73" s="51"/>
      <c r="DDG73" s="51"/>
      <c r="DDH73" s="51"/>
      <c r="DDI73" s="51"/>
      <c r="DDJ73" s="51"/>
      <c r="DDK73" s="51"/>
      <c r="DDL73" s="51"/>
      <c r="DDM73" s="51"/>
      <c r="DDN73" s="51"/>
      <c r="DDO73" s="51"/>
      <c r="DDP73" s="51"/>
      <c r="DDQ73" s="51"/>
      <c r="DDR73" s="51"/>
      <c r="DDS73" s="51"/>
      <c r="DDT73" s="51"/>
      <c r="DDU73" s="51"/>
      <c r="DDV73" s="51"/>
      <c r="DDW73" s="51"/>
      <c r="DDX73" s="51"/>
      <c r="DDY73" s="51"/>
      <c r="DDZ73" s="51"/>
      <c r="DEA73" s="51"/>
      <c r="DEB73" s="51"/>
      <c r="DEC73" s="51"/>
      <c r="DED73" s="51"/>
      <c r="DEE73" s="51"/>
      <c r="DEF73" s="51"/>
      <c r="DEG73" s="51"/>
      <c r="DEH73" s="51"/>
      <c r="DEI73" s="51"/>
      <c r="DEJ73" s="51"/>
      <c r="DEK73" s="51"/>
      <c r="DEL73" s="51"/>
      <c r="DEM73" s="51"/>
      <c r="DEN73" s="51"/>
      <c r="DEO73" s="51"/>
      <c r="DEP73" s="51"/>
      <c r="DEQ73" s="51"/>
      <c r="DER73" s="51"/>
      <c r="DES73" s="51"/>
      <c r="DET73" s="51"/>
      <c r="DEU73" s="51"/>
      <c r="DEV73" s="51"/>
      <c r="DEW73" s="51"/>
      <c r="DEX73" s="51"/>
      <c r="DEY73" s="51"/>
      <c r="DEZ73" s="51"/>
      <c r="DFA73" s="51"/>
      <c r="DFB73" s="51"/>
      <c r="DFC73" s="51"/>
      <c r="DFD73" s="51"/>
      <c r="DFE73" s="51"/>
      <c r="DFF73" s="51"/>
      <c r="DFG73" s="51"/>
      <c r="DFH73" s="51"/>
      <c r="DFI73" s="51"/>
      <c r="DFJ73" s="51"/>
      <c r="DFK73" s="51"/>
      <c r="DFL73" s="51"/>
      <c r="DFM73" s="51"/>
      <c r="DFN73" s="51"/>
      <c r="DFO73" s="51"/>
      <c r="DFP73" s="51"/>
      <c r="DFQ73" s="51"/>
      <c r="DFR73" s="51"/>
      <c r="DFS73" s="51"/>
      <c r="DFT73" s="51"/>
      <c r="DFU73" s="51"/>
      <c r="DFV73" s="51"/>
      <c r="DFW73" s="51"/>
      <c r="DFX73" s="51"/>
      <c r="DFY73" s="51"/>
      <c r="DFZ73" s="51"/>
      <c r="DGA73" s="51"/>
      <c r="DGB73" s="51"/>
      <c r="DGC73" s="51"/>
      <c r="DGD73" s="51"/>
      <c r="DGE73" s="51"/>
      <c r="DGF73" s="51"/>
      <c r="DGG73" s="51"/>
      <c r="DGH73" s="51"/>
      <c r="DGI73" s="51"/>
      <c r="DGJ73" s="51"/>
      <c r="DGK73" s="51"/>
      <c r="DGL73" s="51"/>
      <c r="DGM73" s="51"/>
      <c r="DGN73" s="51"/>
      <c r="DGO73" s="51"/>
      <c r="DGP73" s="51"/>
      <c r="DGQ73" s="51"/>
      <c r="DGR73" s="51"/>
      <c r="DGS73" s="51"/>
      <c r="DGT73" s="51"/>
      <c r="DGU73" s="51"/>
      <c r="DGV73" s="51"/>
      <c r="DGW73" s="51"/>
      <c r="DGX73" s="51"/>
      <c r="DGY73" s="51"/>
      <c r="DGZ73" s="51"/>
      <c r="DHA73" s="51"/>
      <c r="DHB73" s="51"/>
      <c r="DHC73" s="51"/>
      <c r="DHD73" s="51"/>
      <c r="DHE73" s="51"/>
      <c r="DHF73" s="51"/>
      <c r="DHG73" s="51"/>
      <c r="DHH73" s="51"/>
      <c r="DHI73" s="51"/>
      <c r="DHJ73" s="51"/>
      <c r="DHK73" s="51"/>
      <c r="DHL73" s="51"/>
      <c r="DHM73" s="51"/>
      <c r="DHN73" s="51"/>
      <c r="DHO73" s="51"/>
      <c r="DHP73" s="51"/>
      <c r="DHQ73" s="51"/>
      <c r="DHR73" s="51"/>
      <c r="DHS73" s="51"/>
      <c r="DHT73" s="51"/>
      <c r="DHU73" s="51"/>
      <c r="DHV73" s="51"/>
      <c r="DHW73" s="51"/>
      <c r="DHX73" s="51"/>
      <c r="DHY73" s="51"/>
      <c r="DHZ73" s="51"/>
      <c r="DIA73" s="51"/>
      <c r="DIB73" s="51"/>
      <c r="DIC73" s="51"/>
      <c r="DID73" s="51"/>
      <c r="DIE73" s="51"/>
      <c r="DIF73" s="51"/>
      <c r="DIG73" s="51"/>
      <c r="DIH73" s="51"/>
      <c r="DII73" s="51"/>
      <c r="DIJ73" s="51"/>
      <c r="DIK73" s="51"/>
      <c r="DIL73" s="51"/>
      <c r="DIM73" s="51"/>
      <c r="DIN73" s="51"/>
      <c r="DIO73" s="51"/>
      <c r="DIP73" s="51"/>
      <c r="DIQ73" s="51"/>
      <c r="DIR73" s="51"/>
      <c r="DIS73" s="51"/>
      <c r="DIT73" s="51"/>
      <c r="DIU73" s="51"/>
      <c r="DIV73" s="51"/>
      <c r="DIW73" s="51"/>
      <c r="DIX73" s="51"/>
      <c r="DIY73" s="51"/>
      <c r="DIZ73" s="51"/>
      <c r="DJA73" s="51"/>
      <c r="DJB73" s="51"/>
      <c r="DJC73" s="51"/>
      <c r="DJD73" s="51"/>
      <c r="DJE73" s="51"/>
      <c r="DJF73" s="51"/>
      <c r="DJG73" s="51"/>
      <c r="DJH73" s="51"/>
      <c r="DJI73" s="51"/>
      <c r="DJJ73" s="51"/>
      <c r="DJK73" s="51"/>
      <c r="DJL73" s="51"/>
      <c r="DJM73" s="51"/>
      <c r="DJN73" s="51"/>
      <c r="DJO73" s="51"/>
      <c r="DJP73" s="51"/>
      <c r="DJQ73" s="51"/>
      <c r="DJR73" s="51"/>
      <c r="DJS73" s="51"/>
      <c r="DJT73" s="51"/>
      <c r="DJU73" s="51"/>
      <c r="DJV73" s="51"/>
      <c r="DJW73" s="51"/>
      <c r="DJX73" s="51"/>
      <c r="DJY73" s="51"/>
      <c r="DJZ73" s="51"/>
      <c r="DKA73" s="51"/>
      <c r="DKB73" s="51"/>
      <c r="DKC73" s="51"/>
      <c r="DKD73" s="51"/>
      <c r="DKE73" s="51"/>
      <c r="DKF73" s="51"/>
      <c r="DKG73" s="51"/>
      <c r="DKH73" s="51"/>
      <c r="DKI73" s="51"/>
      <c r="DKJ73" s="51"/>
      <c r="DKK73" s="51"/>
      <c r="DKL73" s="51"/>
      <c r="DKM73" s="51"/>
      <c r="DKN73" s="51"/>
      <c r="DKO73" s="51"/>
      <c r="DKP73" s="51"/>
      <c r="DKQ73" s="51"/>
      <c r="DKR73" s="51"/>
      <c r="DKS73" s="51"/>
      <c r="DKT73" s="51"/>
      <c r="DKU73" s="51"/>
      <c r="DKV73" s="51"/>
      <c r="DKW73" s="51"/>
      <c r="DKX73" s="51"/>
      <c r="DKY73" s="51"/>
      <c r="DKZ73" s="51"/>
      <c r="DLA73" s="51"/>
      <c r="DLB73" s="51"/>
      <c r="DLC73" s="51"/>
      <c r="DLD73" s="51"/>
      <c r="DLE73" s="51"/>
      <c r="DLF73" s="51"/>
      <c r="DLG73" s="51"/>
      <c r="DLH73" s="51"/>
      <c r="DLI73" s="51"/>
      <c r="DLJ73" s="51"/>
      <c r="DLK73" s="51"/>
      <c r="DLL73" s="51"/>
      <c r="DLM73" s="51"/>
      <c r="DLN73" s="51"/>
      <c r="DLO73" s="51"/>
      <c r="DLP73" s="51"/>
      <c r="DLQ73" s="51"/>
      <c r="DLR73" s="51"/>
      <c r="DLS73" s="51"/>
      <c r="DLT73" s="51"/>
      <c r="DLU73" s="51"/>
      <c r="DLV73" s="51"/>
      <c r="DLW73" s="51"/>
      <c r="DLX73" s="51"/>
      <c r="DLY73" s="51"/>
      <c r="DLZ73" s="51"/>
      <c r="DMA73" s="51"/>
      <c r="DMB73" s="51"/>
      <c r="DMC73" s="51"/>
      <c r="DMD73" s="51"/>
      <c r="DME73" s="51"/>
      <c r="DMF73" s="51"/>
      <c r="DMG73" s="51"/>
      <c r="DMH73" s="51"/>
      <c r="DMI73" s="51"/>
      <c r="DMJ73" s="51"/>
      <c r="DMK73" s="51"/>
      <c r="DML73" s="51"/>
      <c r="DMM73" s="51"/>
      <c r="DMN73" s="51"/>
      <c r="DMO73" s="51"/>
      <c r="DMP73" s="51"/>
      <c r="DMQ73" s="51"/>
      <c r="DMR73" s="51"/>
      <c r="DMS73" s="51"/>
      <c r="DMT73" s="51"/>
      <c r="DMU73" s="51"/>
      <c r="DMV73" s="51"/>
      <c r="DMW73" s="51"/>
      <c r="DMX73" s="51"/>
      <c r="DMY73" s="51"/>
      <c r="DMZ73" s="51"/>
      <c r="DNA73" s="51"/>
      <c r="DNB73" s="51"/>
      <c r="DNC73" s="51"/>
      <c r="DND73" s="51"/>
      <c r="DNE73" s="51"/>
      <c r="DNF73" s="51"/>
      <c r="DNG73" s="51"/>
      <c r="DNH73" s="51"/>
      <c r="DNI73" s="51"/>
      <c r="DNJ73" s="51"/>
      <c r="DNK73" s="51"/>
      <c r="DNL73" s="51"/>
      <c r="DNM73" s="51"/>
      <c r="DNN73" s="51"/>
      <c r="DNO73" s="51"/>
      <c r="DNP73" s="51"/>
      <c r="DNQ73" s="51"/>
      <c r="DNR73" s="51"/>
      <c r="DNS73" s="51"/>
      <c r="DNT73" s="51"/>
      <c r="DNU73" s="51"/>
      <c r="DNV73" s="51"/>
      <c r="DNW73" s="51"/>
      <c r="DNX73" s="51"/>
      <c r="DNY73" s="51"/>
      <c r="DNZ73" s="51"/>
      <c r="DOA73" s="51"/>
      <c r="DOB73" s="51"/>
      <c r="DOC73" s="51"/>
      <c r="DOD73" s="51"/>
      <c r="DOE73" s="51"/>
      <c r="DOF73" s="51"/>
      <c r="DOG73" s="51"/>
      <c r="DOH73" s="51"/>
      <c r="DOI73" s="51"/>
      <c r="DOJ73" s="51"/>
      <c r="DOK73" s="51"/>
      <c r="DOL73" s="51"/>
      <c r="DOM73" s="51"/>
      <c r="DON73" s="51"/>
      <c r="DOO73" s="51"/>
      <c r="DOP73" s="51"/>
      <c r="DOQ73" s="51"/>
      <c r="DOR73" s="51"/>
      <c r="DOS73" s="51"/>
      <c r="DOT73" s="51"/>
      <c r="DOU73" s="51"/>
      <c r="DOV73" s="51"/>
      <c r="DOW73" s="51"/>
      <c r="DOX73" s="51"/>
      <c r="DOY73" s="51"/>
      <c r="DOZ73" s="51"/>
      <c r="DPA73" s="51"/>
      <c r="DPB73" s="51"/>
      <c r="DPC73" s="51"/>
      <c r="DPD73" s="51"/>
      <c r="DPE73" s="51"/>
      <c r="DPF73" s="51"/>
      <c r="DPG73" s="51"/>
      <c r="DPH73" s="51"/>
      <c r="DPI73" s="51"/>
      <c r="DPJ73" s="51"/>
      <c r="DPK73" s="51"/>
      <c r="DPL73" s="51"/>
      <c r="DPM73" s="51"/>
      <c r="DPN73" s="51"/>
      <c r="DPO73" s="51"/>
      <c r="DPP73" s="51"/>
      <c r="DPQ73" s="51"/>
      <c r="DPR73" s="51"/>
      <c r="DPS73" s="51"/>
      <c r="DPT73" s="51"/>
      <c r="DPU73" s="51"/>
      <c r="DPV73" s="51"/>
      <c r="DPW73" s="51"/>
      <c r="DPX73" s="51"/>
      <c r="DPY73" s="51"/>
      <c r="DPZ73" s="51"/>
      <c r="DQA73" s="51"/>
      <c r="DQB73" s="51"/>
      <c r="DQC73" s="51"/>
      <c r="DQD73" s="51"/>
      <c r="DQE73" s="51"/>
      <c r="DQF73" s="51"/>
      <c r="DQG73" s="51"/>
      <c r="DQH73" s="51"/>
      <c r="DQI73" s="51"/>
      <c r="DQJ73" s="51"/>
      <c r="DQK73" s="51"/>
      <c r="DQL73" s="51"/>
      <c r="DQM73" s="51"/>
      <c r="DQN73" s="51"/>
      <c r="DQO73" s="51"/>
      <c r="DQP73" s="51"/>
      <c r="DQQ73" s="51"/>
      <c r="DQR73" s="51"/>
      <c r="DQS73" s="51"/>
      <c r="DQT73" s="51"/>
      <c r="DQU73" s="51"/>
      <c r="DQV73" s="51"/>
      <c r="DQW73" s="51"/>
      <c r="DQX73" s="51"/>
      <c r="DQY73" s="51"/>
      <c r="DQZ73" s="51"/>
      <c r="DRA73" s="51"/>
      <c r="DRB73" s="51"/>
      <c r="DRC73" s="51"/>
      <c r="DRD73" s="51"/>
      <c r="DRE73" s="51"/>
      <c r="DRF73" s="51"/>
      <c r="DRG73" s="51"/>
      <c r="DRH73" s="51"/>
      <c r="DRI73" s="51"/>
      <c r="DRJ73" s="51"/>
      <c r="DRK73" s="51"/>
      <c r="DRL73" s="51"/>
      <c r="DRM73" s="51"/>
      <c r="DRN73" s="51"/>
      <c r="DRO73" s="51"/>
      <c r="DRP73" s="51"/>
      <c r="DRQ73" s="51"/>
      <c r="DRR73" s="51"/>
      <c r="DRS73" s="51"/>
      <c r="DRT73" s="51"/>
      <c r="DRU73" s="51"/>
      <c r="DRV73" s="51"/>
      <c r="DRW73" s="51"/>
      <c r="DRX73" s="51"/>
      <c r="DRY73" s="51"/>
      <c r="DRZ73" s="51"/>
      <c r="DSA73" s="51"/>
      <c r="DSB73" s="51"/>
      <c r="DSC73" s="51"/>
      <c r="DSD73" s="51"/>
      <c r="DSE73" s="51"/>
      <c r="DSF73" s="51"/>
      <c r="DSG73" s="51"/>
      <c r="DSH73" s="51"/>
      <c r="DSI73" s="51"/>
      <c r="DSJ73" s="51"/>
      <c r="DSK73" s="51"/>
      <c r="DSL73" s="51"/>
      <c r="DSM73" s="51"/>
      <c r="DSN73" s="51"/>
      <c r="DSO73" s="51"/>
      <c r="DSP73" s="51"/>
      <c r="DSQ73" s="51"/>
      <c r="DSR73" s="51"/>
      <c r="DSS73" s="51"/>
      <c r="DST73" s="51"/>
      <c r="DSU73" s="51"/>
      <c r="DSV73" s="51"/>
      <c r="DSW73" s="51"/>
      <c r="DSX73" s="51"/>
      <c r="DSY73" s="51"/>
      <c r="DSZ73" s="51"/>
      <c r="DTA73" s="51"/>
      <c r="DTB73" s="51"/>
      <c r="DTC73" s="51"/>
      <c r="DTD73" s="51"/>
      <c r="DTE73" s="51"/>
      <c r="DTF73" s="51"/>
      <c r="DTG73" s="51"/>
      <c r="DTH73" s="51"/>
      <c r="DTI73" s="51"/>
      <c r="DTJ73" s="51"/>
      <c r="DTK73" s="51"/>
      <c r="DTL73" s="51"/>
      <c r="DTM73" s="51"/>
      <c r="DTN73" s="51"/>
      <c r="DTO73" s="51"/>
      <c r="DTP73" s="51"/>
      <c r="DTQ73" s="51"/>
      <c r="DTR73" s="51"/>
      <c r="DTS73" s="51"/>
      <c r="DTT73" s="51"/>
      <c r="DTU73" s="51"/>
      <c r="DTV73" s="51"/>
      <c r="DTW73" s="51"/>
      <c r="DTX73" s="51"/>
      <c r="DTY73" s="51"/>
      <c r="DTZ73" s="51"/>
      <c r="DUA73" s="51"/>
      <c r="DUB73" s="51"/>
      <c r="DUC73" s="51"/>
      <c r="DUD73" s="51"/>
      <c r="DUE73" s="51"/>
      <c r="DUF73" s="51"/>
      <c r="DUG73" s="51"/>
      <c r="DUH73" s="51"/>
      <c r="DUI73" s="51"/>
      <c r="DUJ73" s="51"/>
      <c r="DUK73" s="51"/>
      <c r="DUL73" s="51"/>
      <c r="DUM73" s="51"/>
      <c r="DUN73" s="51"/>
      <c r="DUO73" s="51"/>
      <c r="DUP73" s="51"/>
      <c r="DUQ73" s="51"/>
      <c r="DUR73" s="51"/>
      <c r="DUS73" s="51"/>
      <c r="DUT73" s="51"/>
      <c r="DUU73" s="51"/>
      <c r="DUV73" s="51"/>
      <c r="DUW73" s="51"/>
      <c r="DUX73" s="51"/>
      <c r="DUY73" s="51"/>
      <c r="DUZ73" s="51"/>
      <c r="DVA73" s="51"/>
      <c r="DVB73" s="51"/>
      <c r="DVC73" s="51"/>
      <c r="DVD73" s="51"/>
      <c r="DVE73" s="51"/>
      <c r="DVF73" s="51"/>
      <c r="DVG73" s="51"/>
      <c r="DVH73" s="51"/>
      <c r="DVI73" s="51"/>
      <c r="DVJ73" s="51"/>
      <c r="DVK73" s="51"/>
      <c r="DVL73" s="51"/>
      <c r="DVM73" s="51"/>
      <c r="DVN73" s="51"/>
      <c r="DVO73" s="51"/>
      <c r="DVP73" s="51"/>
      <c r="DVQ73" s="51"/>
      <c r="DVR73" s="51"/>
      <c r="DVS73" s="51"/>
      <c r="DVT73" s="51"/>
      <c r="DVU73" s="51"/>
      <c r="DVV73" s="51"/>
      <c r="DVW73" s="51"/>
      <c r="DVX73" s="51"/>
      <c r="DVY73" s="51"/>
      <c r="DVZ73" s="51"/>
      <c r="DWA73" s="51"/>
      <c r="DWB73" s="51"/>
      <c r="DWC73" s="51"/>
      <c r="DWD73" s="51"/>
      <c r="DWE73" s="51"/>
      <c r="DWF73" s="51"/>
      <c r="DWG73" s="51"/>
      <c r="DWH73" s="51"/>
      <c r="DWI73" s="51"/>
      <c r="DWJ73" s="51"/>
      <c r="DWK73" s="51"/>
      <c r="DWL73" s="51"/>
      <c r="DWM73" s="51"/>
      <c r="DWN73" s="51"/>
      <c r="DWO73" s="51"/>
      <c r="DWP73" s="51"/>
      <c r="DWQ73" s="51"/>
      <c r="DWR73" s="51"/>
      <c r="DWS73" s="51"/>
      <c r="DWT73" s="51"/>
      <c r="DWU73" s="51"/>
      <c r="DWV73" s="51"/>
      <c r="DWW73" s="51"/>
      <c r="DWX73" s="51"/>
      <c r="DWY73" s="51"/>
      <c r="DWZ73" s="51"/>
      <c r="DXA73" s="51"/>
      <c r="DXB73" s="51"/>
      <c r="DXC73" s="51"/>
      <c r="DXD73" s="51"/>
      <c r="DXE73" s="51"/>
      <c r="DXF73" s="51"/>
      <c r="DXG73" s="51"/>
      <c r="DXH73" s="51"/>
      <c r="DXI73" s="51"/>
      <c r="DXJ73" s="51"/>
      <c r="DXK73" s="51"/>
      <c r="DXL73" s="51"/>
      <c r="DXM73" s="51"/>
      <c r="DXN73" s="51"/>
      <c r="DXO73" s="51"/>
      <c r="DXP73" s="51"/>
      <c r="DXQ73" s="51"/>
      <c r="DXR73" s="51"/>
      <c r="DXS73" s="51"/>
      <c r="DXT73" s="51"/>
      <c r="DXU73" s="51"/>
      <c r="DXV73" s="51"/>
      <c r="DXW73" s="51"/>
      <c r="DXX73" s="51"/>
      <c r="DXY73" s="51"/>
      <c r="DXZ73" s="51"/>
      <c r="DYA73" s="51"/>
      <c r="DYB73" s="51"/>
      <c r="DYC73" s="51"/>
      <c r="DYD73" s="51"/>
      <c r="DYE73" s="51"/>
      <c r="DYF73" s="51"/>
      <c r="DYG73" s="51"/>
      <c r="DYH73" s="51"/>
      <c r="DYI73" s="51"/>
      <c r="DYJ73" s="51"/>
      <c r="DYK73" s="51"/>
      <c r="DYL73" s="51"/>
      <c r="DYM73" s="51"/>
      <c r="DYN73" s="51"/>
      <c r="DYO73" s="51"/>
      <c r="DYP73" s="51"/>
      <c r="DYQ73" s="51"/>
      <c r="DYR73" s="51"/>
      <c r="DYS73" s="51"/>
      <c r="DYT73" s="51"/>
      <c r="DYU73" s="51"/>
      <c r="DYV73" s="51"/>
      <c r="DYW73" s="51"/>
      <c r="DYX73" s="51"/>
      <c r="DYY73" s="51"/>
      <c r="DYZ73" s="51"/>
      <c r="DZA73" s="51"/>
      <c r="DZB73" s="51"/>
      <c r="DZC73" s="51"/>
      <c r="DZD73" s="51"/>
      <c r="DZE73" s="51"/>
      <c r="DZF73" s="51"/>
      <c r="DZG73" s="51"/>
      <c r="DZH73" s="51"/>
      <c r="DZI73" s="51"/>
      <c r="DZJ73" s="51"/>
      <c r="DZK73" s="51"/>
      <c r="DZL73" s="51"/>
      <c r="DZM73" s="51"/>
      <c r="DZN73" s="51"/>
      <c r="DZO73" s="51"/>
      <c r="DZP73" s="51"/>
      <c r="DZQ73" s="51"/>
      <c r="DZR73" s="51"/>
      <c r="DZS73" s="51"/>
      <c r="DZT73" s="51"/>
      <c r="DZU73" s="51"/>
      <c r="DZV73" s="51"/>
      <c r="DZW73" s="51"/>
      <c r="DZX73" s="51"/>
      <c r="DZY73" s="51"/>
      <c r="DZZ73" s="51"/>
      <c r="EAA73" s="51"/>
      <c r="EAB73" s="51"/>
      <c r="EAC73" s="51"/>
      <c r="EAD73" s="51"/>
      <c r="EAE73" s="51"/>
      <c r="EAF73" s="51"/>
      <c r="EAG73" s="51"/>
      <c r="EAH73" s="51"/>
      <c r="EAI73" s="51"/>
      <c r="EAJ73" s="51"/>
      <c r="EAK73" s="51"/>
      <c r="EAL73" s="51"/>
      <c r="EAM73" s="51"/>
      <c r="EAN73" s="51"/>
      <c r="EAO73" s="51"/>
      <c r="EAP73" s="51"/>
      <c r="EAQ73" s="51"/>
      <c r="EAR73" s="51"/>
      <c r="EAS73" s="51"/>
      <c r="EAT73" s="51"/>
      <c r="EAU73" s="51"/>
      <c r="EAV73" s="51"/>
      <c r="EAW73" s="51"/>
      <c r="EAX73" s="51"/>
      <c r="EAY73" s="51"/>
      <c r="EAZ73" s="51"/>
      <c r="EBA73" s="51"/>
      <c r="EBB73" s="51"/>
      <c r="EBC73" s="51"/>
      <c r="EBD73" s="51"/>
      <c r="EBE73" s="51"/>
      <c r="EBF73" s="51"/>
      <c r="EBG73" s="51"/>
      <c r="EBH73" s="51"/>
      <c r="EBI73" s="51"/>
      <c r="EBJ73" s="51"/>
      <c r="EBK73" s="51"/>
      <c r="EBL73" s="51"/>
      <c r="EBM73" s="51"/>
      <c r="EBN73" s="51"/>
      <c r="EBO73" s="51"/>
      <c r="EBP73" s="51"/>
      <c r="EBQ73" s="51"/>
      <c r="EBR73" s="51"/>
      <c r="EBS73" s="51"/>
      <c r="EBT73" s="51"/>
      <c r="EBU73" s="51"/>
      <c r="EBV73" s="51"/>
      <c r="EBW73" s="51"/>
      <c r="EBX73" s="51"/>
      <c r="EBY73" s="51"/>
      <c r="EBZ73" s="51"/>
      <c r="ECA73" s="51"/>
      <c r="ECB73" s="51"/>
      <c r="ECC73" s="51"/>
      <c r="ECD73" s="51"/>
      <c r="ECE73" s="51"/>
      <c r="ECF73" s="51"/>
      <c r="ECG73" s="51"/>
      <c r="ECH73" s="51"/>
      <c r="ECI73" s="51"/>
      <c r="ECJ73" s="51"/>
      <c r="ECK73" s="51"/>
      <c r="ECL73" s="51"/>
      <c r="ECM73" s="51"/>
      <c r="ECN73" s="51"/>
      <c r="ECO73" s="51"/>
      <c r="ECP73" s="51"/>
      <c r="ECQ73" s="51"/>
      <c r="ECR73" s="51"/>
      <c r="ECS73" s="51"/>
      <c r="ECT73" s="51"/>
      <c r="ECU73" s="51"/>
      <c r="ECV73" s="51"/>
      <c r="ECW73" s="51"/>
      <c r="ECX73" s="51"/>
      <c r="ECY73" s="51"/>
      <c r="ECZ73" s="51"/>
      <c r="EDA73" s="51"/>
      <c r="EDB73" s="51"/>
      <c r="EDC73" s="51"/>
      <c r="EDD73" s="51"/>
      <c r="EDE73" s="51"/>
      <c r="EDF73" s="51"/>
      <c r="EDG73" s="51"/>
      <c r="EDH73" s="51"/>
      <c r="EDI73" s="51"/>
      <c r="EDJ73" s="51"/>
      <c r="EDK73" s="51"/>
      <c r="EDL73" s="51"/>
      <c r="EDM73" s="51"/>
      <c r="EDN73" s="51"/>
      <c r="EDO73" s="51"/>
      <c r="EDP73" s="51"/>
      <c r="EDQ73" s="51"/>
      <c r="EDR73" s="51"/>
      <c r="EDS73" s="51"/>
      <c r="EDT73" s="51"/>
      <c r="EDU73" s="51"/>
      <c r="EDV73" s="51"/>
      <c r="EDW73" s="51"/>
      <c r="EDX73" s="51"/>
      <c r="EDY73" s="51"/>
      <c r="EDZ73" s="51"/>
      <c r="EEA73" s="51"/>
      <c r="EEB73" s="51"/>
      <c r="EEC73" s="51"/>
      <c r="EED73" s="51"/>
      <c r="EEE73" s="51"/>
      <c r="EEF73" s="51"/>
      <c r="EEG73" s="51"/>
      <c r="EEH73" s="51"/>
      <c r="EEI73" s="51"/>
      <c r="EEJ73" s="51"/>
      <c r="EEK73" s="51"/>
      <c r="EEL73" s="51"/>
      <c r="EEM73" s="51"/>
      <c r="EEN73" s="51"/>
      <c r="EEO73" s="51"/>
      <c r="EEP73" s="51"/>
      <c r="EEQ73" s="51"/>
      <c r="EER73" s="51"/>
      <c r="EES73" s="51"/>
      <c r="EET73" s="51"/>
      <c r="EEU73" s="51"/>
      <c r="EEV73" s="51"/>
      <c r="EEW73" s="51"/>
      <c r="EEX73" s="51"/>
      <c r="EEY73" s="51"/>
      <c r="EEZ73" s="51"/>
      <c r="EFA73" s="51"/>
      <c r="EFB73" s="51"/>
      <c r="EFC73" s="51"/>
      <c r="EFD73" s="51"/>
      <c r="EFE73" s="51"/>
      <c r="EFF73" s="51"/>
      <c r="EFG73" s="51"/>
      <c r="EFH73" s="51"/>
      <c r="EFI73" s="51"/>
      <c r="EFJ73" s="51"/>
      <c r="EFK73" s="51"/>
      <c r="EFL73" s="51"/>
      <c r="EFM73" s="51"/>
      <c r="EFN73" s="51"/>
      <c r="EFO73" s="51"/>
      <c r="EFP73" s="51"/>
      <c r="EFQ73" s="51"/>
      <c r="EFR73" s="51"/>
      <c r="EFS73" s="51"/>
      <c r="EFT73" s="51"/>
      <c r="EFU73" s="51"/>
      <c r="EFV73" s="51"/>
      <c r="EFW73" s="51"/>
      <c r="EFX73" s="51"/>
      <c r="EFY73" s="51"/>
      <c r="EFZ73" s="51"/>
      <c r="EGA73" s="51"/>
      <c r="EGB73" s="51"/>
      <c r="EGC73" s="51"/>
      <c r="EGD73" s="51"/>
      <c r="EGE73" s="51"/>
      <c r="EGF73" s="51"/>
      <c r="EGG73" s="51"/>
      <c r="EGH73" s="51"/>
      <c r="EGI73" s="51"/>
      <c r="EGJ73" s="51"/>
      <c r="EGK73" s="51"/>
      <c r="EGL73" s="51"/>
      <c r="EGM73" s="51"/>
      <c r="EGN73" s="51"/>
      <c r="EGO73" s="51"/>
      <c r="EGP73" s="51"/>
      <c r="EGQ73" s="51"/>
      <c r="EGR73" s="51"/>
      <c r="EGS73" s="51"/>
      <c r="EGT73" s="51"/>
      <c r="EGU73" s="51"/>
      <c r="EGV73" s="51"/>
      <c r="EGW73" s="51"/>
      <c r="EGX73" s="51"/>
      <c r="EGY73" s="51"/>
      <c r="EGZ73" s="51"/>
      <c r="EHA73" s="51"/>
      <c r="EHB73" s="51"/>
      <c r="EHC73" s="51"/>
      <c r="EHD73" s="51"/>
      <c r="EHE73" s="51"/>
      <c r="EHF73" s="51"/>
      <c r="EHG73" s="51"/>
      <c r="EHH73" s="51"/>
      <c r="EHI73" s="51"/>
      <c r="EHJ73" s="51"/>
      <c r="EHK73" s="51"/>
      <c r="EHL73" s="51"/>
      <c r="EHM73" s="51"/>
      <c r="EHN73" s="51"/>
      <c r="EHO73" s="51"/>
      <c r="EHP73" s="51"/>
      <c r="EHQ73" s="51"/>
      <c r="EHR73" s="51"/>
      <c r="EHS73" s="51"/>
      <c r="EHT73" s="51"/>
      <c r="EHU73" s="51"/>
      <c r="EHV73" s="51"/>
      <c r="EHW73" s="51"/>
      <c r="EHX73" s="51"/>
      <c r="EHY73" s="51"/>
      <c r="EHZ73" s="51"/>
      <c r="EIA73" s="51"/>
      <c r="EIB73" s="51"/>
      <c r="EIC73" s="51"/>
      <c r="EID73" s="51"/>
      <c r="EIE73" s="51"/>
      <c r="EIF73" s="51"/>
      <c r="EIG73" s="51"/>
      <c r="EIH73" s="51"/>
      <c r="EII73" s="51"/>
      <c r="EIJ73" s="51"/>
      <c r="EIK73" s="51"/>
      <c r="EIL73" s="51"/>
      <c r="EIM73" s="51"/>
      <c r="EIN73" s="51"/>
      <c r="EIO73" s="51"/>
      <c r="EIP73" s="51"/>
      <c r="EIQ73" s="51"/>
      <c r="EIR73" s="51"/>
      <c r="EIS73" s="51"/>
      <c r="EIT73" s="51"/>
      <c r="EIU73" s="51"/>
      <c r="EIV73" s="51"/>
      <c r="EIW73" s="51"/>
      <c r="EIX73" s="51"/>
      <c r="EIY73" s="51"/>
      <c r="EIZ73" s="51"/>
      <c r="EJA73" s="51"/>
      <c r="EJB73" s="51"/>
      <c r="EJC73" s="51"/>
      <c r="EJD73" s="51"/>
      <c r="EJE73" s="51"/>
      <c r="EJF73" s="51"/>
      <c r="EJG73" s="51"/>
      <c r="EJH73" s="51"/>
      <c r="EJI73" s="51"/>
      <c r="EJJ73" s="51"/>
      <c r="EJK73" s="51"/>
      <c r="EJL73" s="51"/>
      <c r="EJM73" s="51"/>
      <c r="EJN73" s="51"/>
      <c r="EJO73" s="51"/>
      <c r="EJP73" s="51"/>
      <c r="EJQ73" s="51"/>
      <c r="EJR73" s="51"/>
      <c r="EJS73" s="51"/>
      <c r="EJT73" s="51"/>
      <c r="EJU73" s="51"/>
      <c r="EJV73" s="51"/>
      <c r="EJW73" s="51"/>
      <c r="EJX73" s="51"/>
      <c r="EJY73" s="51"/>
      <c r="EJZ73" s="51"/>
      <c r="EKA73" s="51"/>
      <c r="EKB73" s="51"/>
      <c r="EKC73" s="51"/>
      <c r="EKD73" s="51"/>
      <c r="EKE73" s="51"/>
      <c r="EKF73" s="51"/>
      <c r="EKG73" s="51"/>
      <c r="EKH73" s="51"/>
      <c r="EKI73" s="51"/>
      <c r="EKJ73" s="51"/>
      <c r="EKK73" s="51"/>
      <c r="EKL73" s="51"/>
      <c r="EKM73" s="51"/>
      <c r="EKN73" s="51"/>
      <c r="EKO73" s="51"/>
      <c r="EKP73" s="51"/>
      <c r="EKQ73" s="51"/>
      <c r="EKR73" s="51"/>
      <c r="EKS73" s="51"/>
      <c r="EKT73" s="51"/>
      <c r="EKU73" s="51"/>
      <c r="EKV73" s="51"/>
      <c r="EKW73" s="51"/>
      <c r="EKX73" s="51"/>
      <c r="EKY73" s="51"/>
      <c r="EKZ73" s="51"/>
      <c r="ELA73" s="51"/>
      <c r="ELB73" s="51"/>
      <c r="ELC73" s="51"/>
      <c r="ELD73" s="51"/>
      <c r="ELE73" s="51"/>
      <c r="ELF73" s="51"/>
      <c r="ELG73" s="51"/>
      <c r="ELH73" s="51"/>
      <c r="ELI73" s="51"/>
      <c r="ELJ73" s="51"/>
      <c r="ELK73" s="51"/>
      <c r="ELL73" s="51"/>
      <c r="ELM73" s="51"/>
      <c r="ELN73" s="51"/>
      <c r="ELO73" s="51"/>
      <c r="ELP73" s="51"/>
      <c r="ELQ73" s="51"/>
      <c r="ELR73" s="51"/>
      <c r="ELS73" s="51"/>
      <c r="ELT73" s="51"/>
      <c r="ELU73" s="51"/>
      <c r="ELV73" s="51"/>
      <c r="ELW73" s="51"/>
      <c r="ELX73" s="51"/>
      <c r="ELY73" s="51"/>
      <c r="ELZ73" s="51"/>
      <c r="EMA73" s="51"/>
      <c r="EMB73" s="51"/>
      <c r="EMC73" s="51"/>
      <c r="EMD73" s="51"/>
      <c r="EME73" s="51"/>
      <c r="EMF73" s="51"/>
      <c r="EMG73" s="51"/>
      <c r="EMH73" s="51"/>
      <c r="EMI73" s="51"/>
      <c r="EMJ73" s="51"/>
      <c r="EMK73" s="51"/>
      <c r="EML73" s="51"/>
      <c r="EMM73" s="51"/>
      <c r="EMN73" s="51"/>
      <c r="EMO73" s="51"/>
      <c r="EMP73" s="51"/>
      <c r="EMQ73" s="51"/>
      <c r="EMR73" s="51"/>
      <c r="EMS73" s="51"/>
      <c r="EMT73" s="51"/>
      <c r="EMU73" s="51"/>
      <c r="EMV73" s="51"/>
      <c r="EMW73" s="51"/>
      <c r="EMX73" s="51"/>
      <c r="EMY73" s="51"/>
      <c r="EMZ73" s="51"/>
      <c r="ENA73" s="51"/>
      <c r="ENB73" s="51"/>
      <c r="ENC73" s="51"/>
      <c r="END73" s="51"/>
      <c r="ENE73" s="51"/>
      <c r="ENF73" s="51"/>
      <c r="ENG73" s="51"/>
      <c r="ENH73" s="51"/>
      <c r="ENI73" s="51"/>
      <c r="ENJ73" s="51"/>
      <c r="ENK73" s="51"/>
      <c r="ENL73" s="51"/>
      <c r="ENM73" s="51"/>
      <c r="ENN73" s="51"/>
      <c r="ENO73" s="51"/>
      <c r="ENP73" s="51"/>
      <c r="ENQ73" s="51"/>
      <c r="ENR73" s="51"/>
      <c r="ENS73" s="51"/>
      <c r="ENT73" s="51"/>
      <c r="ENU73" s="51"/>
      <c r="ENV73" s="51"/>
      <c r="ENW73" s="51"/>
      <c r="ENX73" s="51"/>
      <c r="ENY73" s="51"/>
      <c r="ENZ73" s="51"/>
      <c r="EOA73" s="51"/>
      <c r="EOB73" s="51"/>
      <c r="EOC73" s="51"/>
      <c r="EOD73" s="51"/>
      <c r="EOE73" s="51"/>
      <c r="EOF73" s="51"/>
      <c r="EOG73" s="51"/>
      <c r="EOH73" s="51"/>
      <c r="EOI73" s="51"/>
      <c r="EOJ73" s="51"/>
      <c r="EOK73" s="51"/>
      <c r="EOL73" s="51"/>
      <c r="EOM73" s="51"/>
      <c r="EON73" s="51"/>
      <c r="EOO73" s="51"/>
      <c r="EOP73" s="51"/>
      <c r="EOQ73" s="51"/>
      <c r="EOR73" s="51"/>
      <c r="EOS73" s="51"/>
      <c r="EOT73" s="51"/>
      <c r="EOU73" s="51"/>
      <c r="EOV73" s="51"/>
      <c r="EOW73" s="51"/>
      <c r="EOX73" s="51"/>
      <c r="EOY73" s="51"/>
      <c r="EOZ73" s="51"/>
      <c r="EPA73" s="51"/>
      <c r="EPB73" s="51"/>
      <c r="EPC73" s="51"/>
      <c r="EPD73" s="51"/>
      <c r="EPE73" s="51"/>
      <c r="EPF73" s="51"/>
      <c r="EPG73" s="51"/>
      <c r="EPH73" s="51"/>
      <c r="EPI73" s="51"/>
      <c r="EPJ73" s="51"/>
      <c r="EPK73" s="51"/>
      <c r="EPL73" s="51"/>
      <c r="EPM73" s="51"/>
      <c r="EPN73" s="51"/>
      <c r="EPO73" s="51"/>
      <c r="EPP73" s="51"/>
      <c r="EPQ73" s="51"/>
      <c r="EPR73" s="51"/>
      <c r="EPS73" s="51"/>
      <c r="EPT73" s="51"/>
      <c r="EPU73" s="51"/>
      <c r="EPV73" s="51"/>
      <c r="EPW73" s="51"/>
      <c r="EPX73" s="51"/>
      <c r="EPY73" s="51"/>
      <c r="EPZ73" s="51"/>
      <c r="EQA73" s="51"/>
      <c r="EQB73" s="51"/>
      <c r="EQC73" s="51"/>
      <c r="EQD73" s="51"/>
      <c r="EQE73" s="51"/>
      <c r="EQF73" s="51"/>
      <c r="EQG73" s="51"/>
      <c r="EQH73" s="51"/>
      <c r="EQI73" s="51"/>
      <c r="EQJ73" s="51"/>
      <c r="EQK73" s="51"/>
      <c r="EQL73" s="51"/>
      <c r="EQM73" s="51"/>
      <c r="EQN73" s="51"/>
      <c r="EQO73" s="51"/>
      <c r="EQP73" s="51"/>
      <c r="EQQ73" s="51"/>
      <c r="EQR73" s="51"/>
      <c r="EQS73" s="51"/>
      <c r="EQT73" s="51"/>
      <c r="EQU73" s="51"/>
      <c r="EQV73" s="51"/>
      <c r="EQW73" s="51"/>
      <c r="EQX73" s="51"/>
      <c r="EQY73" s="51"/>
      <c r="EQZ73" s="51"/>
      <c r="ERA73" s="51"/>
      <c r="ERB73" s="51"/>
      <c r="ERC73" s="51"/>
      <c r="ERD73" s="51"/>
      <c r="ERE73" s="51"/>
      <c r="ERF73" s="51"/>
      <c r="ERG73" s="51"/>
      <c r="ERH73" s="51"/>
      <c r="ERI73" s="51"/>
      <c r="ERJ73" s="51"/>
      <c r="ERK73" s="51"/>
      <c r="ERL73" s="51"/>
      <c r="ERM73" s="51"/>
      <c r="ERN73" s="51"/>
      <c r="ERO73" s="51"/>
      <c r="ERP73" s="51"/>
      <c r="ERQ73" s="51"/>
      <c r="ERR73" s="51"/>
      <c r="ERS73" s="51"/>
      <c r="ERT73" s="51"/>
      <c r="ERU73" s="51"/>
      <c r="ERV73" s="51"/>
      <c r="ERW73" s="51"/>
      <c r="ERX73" s="51"/>
      <c r="ERY73" s="51"/>
      <c r="ERZ73" s="51"/>
      <c r="ESA73" s="51"/>
      <c r="ESB73" s="51"/>
      <c r="ESC73" s="51"/>
      <c r="ESD73" s="51"/>
      <c r="ESE73" s="51"/>
      <c r="ESF73" s="51"/>
      <c r="ESG73" s="51"/>
      <c r="ESH73" s="51"/>
      <c r="ESI73" s="51"/>
      <c r="ESJ73" s="51"/>
      <c r="ESK73" s="51"/>
      <c r="ESL73" s="51"/>
      <c r="ESM73" s="51"/>
      <c r="ESN73" s="51"/>
      <c r="ESO73" s="51"/>
      <c r="ESP73" s="51"/>
      <c r="ESQ73" s="51"/>
      <c r="ESR73" s="51"/>
      <c r="ESS73" s="51"/>
      <c r="EST73" s="51"/>
      <c r="ESU73" s="51"/>
      <c r="ESV73" s="51"/>
      <c r="ESW73" s="51"/>
      <c r="ESX73" s="51"/>
      <c r="ESY73" s="51"/>
      <c r="ESZ73" s="51"/>
      <c r="ETA73" s="51"/>
      <c r="ETB73" s="51"/>
      <c r="ETC73" s="51"/>
      <c r="ETD73" s="51"/>
      <c r="ETE73" s="51"/>
      <c r="ETF73" s="51"/>
      <c r="ETG73" s="51"/>
      <c r="ETH73" s="51"/>
      <c r="ETI73" s="51"/>
      <c r="ETJ73" s="51"/>
      <c r="ETK73" s="51"/>
      <c r="ETL73" s="51"/>
      <c r="ETM73" s="51"/>
      <c r="ETN73" s="51"/>
      <c r="ETO73" s="51"/>
      <c r="ETP73" s="51"/>
      <c r="ETQ73" s="51"/>
      <c r="ETR73" s="51"/>
      <c r="ETS73" s="51"/>
      <c r="ETT73" s="51"/>
      <c r="ETU73" s="51"/>
      <c r="ETV73" s="51"/>
      <c r="ETW73" s="51"/>
      <c r="ETX73" s="51"/>
      <c r="ETY73" s="51"/>
      <c r="ETZ73" s="51"/>
      <c r="EUA73" s="51"/>
      <c r="EUB73" s="51"/>
      <c r="EUC73" s="51"/>
      <c r="EUD73" s="51"/>
      <c r="EUE73" s="51"/>
      <c r="EUF73" s="51"/>
      <c r="EUG73" s="51"/>
      <c r="EUH73" s="51"/>
      <c r="EUI73" s="51"/>
      <c r="EUJ73" s="51"/>
      <c r="EUK73" s="51"/>
      <c r="EUL73" s="51"/>
      <c r="EUM73" s="51"/>
      <c r="EUN73" s="51"/>
      <c r="EUO73" s="51"/>
      <c r="EUP73" s="51"/>
      <c r="EUQ73" s="51"/>
      <c r="EUR73" s="51"/>
      <c r="EUS73" s="51"/>
      <c r="EUT73" s="51"/>
      <c r="EUU73" s="51"/>
      <c r="EUV73" s="51"/>
      <c r="EUW73" s="51"/>
      <c r="EUX73" s="51"/>
      <c r="EUY73" s="51"/>
      <c r="EUZ73" s="51"/>
      <c r="EVA73" s="51"/>
      <c r="EVB73" s="51"/>
      <c r="EVC73" s="51"/>
      <c r="EVD73" s="51"/>
      <c r="EVE73" s="51"/>
      <c r="EVF73" s="51"/>
      <c r="EVG73" s="51"/>
      <c r="EVH73" s="51"/>
      <c r="EVI73" s="51"/>
      <c r="EVJ73" s="51"/>
      <c r="EVK73" s="51"/>
      <c r="EVL73" s="51"/>
      <c r="EVM73" s="51"/>
      <c r="EVN73" s="51"/>
      <c r="EVO73" s="51"/>
      <c r="EVP73" s="51"/>
      <c r="EVQ73" s="51"/>
      <c r="EVR73" s="51"/>
      <c r="EVS73" s="51"/>
      <c r="EVT73" s="51"/>
      <c r="EVU73" s="51"/>
      <c r="EVV73" s="51"/>
      <c r="EVW73" s="51"/>
      <c r="EVX73" s="51"/>
      <c r="EVY73" s="51"/>
      <c r="EVZ73" s="51"/>
      <c r="EWA73" s="51"/>
      <c r="EWB73" s="51"/>
      <c r="EWC73" s="51"/>
      <c r="EWD73" s="51"/>
      <c r="EWE73" s="51"/>
      <c r="EWF73" s="51"/>
      <c r="EWG73" s="51"/>
      <c r="EWH73" s="51"/>
      <c r="EWI73" s="51"/>
      <c r="EWJ73" s="51"/>
      <c r="EWK73" s="51"/>
      <c r="EWL73" s="51"/>
      <c r="EWM73" s="51"/>
      <c r="EWN73" s="51"/>
      <c r="EWO73" s="51"/>
      <c r="EWP73" s="51"/>
      <c r="EWQ73" s="51"/>
      <c r="EWR73" s="51"/>
      <c r="EWS73" s="51"/>
      <c r="EWT73" s="51"/>
      <c r="EWU73" s="51"/>
      <c r="EWV73" s="51"/>
      <c r="EWW73" s="51"/>
      <c r="EWX73" s="51"/>
      <c r="EWY73" s="51"/>
      <c r="EWZ73" s="51"/>
      <c r="EXA73" s="51"/>
      <c r="EXB73" s="51"/>
      <c r="EXC73" s="51"/>
      <c r="EXD73" s="51"/>
      <c r="EXE73" s="51"/>
      <c r="EXF73" s="51"/>
      <c r="EXG73" s="51"/>
      <c r="EXH73" s="51"/>
      <c r="EXI73" s="51"/>
      <c r="EXJ73" s="51"/>
      <c r="EXK73" s="51"/>
      <c r="EXL73" s="51"/>
      <c r="EXM73" s="51"/>
      <c r="EXN73" s="51"/>
      <c r="EXO73" s="51"/>
      <c r="EXP73" s="51"/>
      <c r="EXQ73" s="51"/>
      <c r="EXR73" s="51"/>
      <c r="EXS73" s="51"/>
      <c r="EXT73" s="51"/>
      <c r="EXU73" s="51"/>
      <c r="EXV73" s="51"/>
      <c r="EXW73" s="51"/>
      <c r="EXX73" s="51"/>
      <c r="EXY73" s="51"/>
      <c r="EXZ73" s="51"/>
      <c r="EYA73" s="51"/>
      <c r="EYB73" s="51"/>
      <c r="EYC73" s="51"/>
      <c r="EYD73" s="51"/>
      <c r="EYE73" s="51"/>
      <c r="EYF73" s="51"/>
      <c r="EYG73" s="51"/>
      <c r="EYH73" s="51"/>
      <c r="EYI73" s="51"/>
      <c r="EYJ73" s="51"/>
      <c r="EYK73" s="51"/>
      <c r="EYL73" s="51"/>
      <c r="EYM73" s="51"/>
      <c r="EYN73" s="51"/>
      <c r="EYO73" s="51"/>
      <c r="EYP73" s="51"/>
      <c r="EYQ73" s="51"/>
      <c r="EYR73" s="51"/>
      <c r="EYS73" s="51"/>
      <c r="EYT73" s="51"/>
      <c r="EYU73" s="51"/>
      <c r="EYV73" s="51"/>
      <c r="EYW73" s="51"/>
      <c r="EYX73" s="51"/>
      <c r="EYY73" s="51"/>
      <c r="EYZ73" s="51"/>
      <c r="EZA73" s="51"/>
      <c r="EZB73" s="51"/>
      <c r="EZC73" s="51"/>
      <c r="EZD73" s="51"/>
      <c r="EZE73" s="51"/>
      <c r="EZF73" s="51"/>
      <c r="EZG73" s="51"/>
      <c r="EZH73" s="51"/>
      <c r="EZI73" s="51"/>
      <c r="EZJ73" s="51"/>
      <c r="EZK73" s="51"/>
      <c r="EZL73" s="51"/>
      <c r="EZM73" s="51"/>
      <c r="EZN73" s="51"/>
      <c r="EZO73" s="51"/>
      <c r="EZP73" s="51"/>
      <c r="EZQ73" s="51"/>
      <c r="EZR73" s="51"/>
      <c r="EZS73" s="51"/>
      <c r="EZT73" s="51"/>
      <c r="EZU73" s="51"/>
      <c r="EZV73" s="51"/>
      <c r="EZW73" s="51"/>
      <c r="EZX73" s="51"/>
      <c r="EZY73" s="51"/>
      <c r="EZZ73" s="51"/>
      <c r="FAA73" s="51"/>
      <c r="FAB73" s="51"/>
      <c r="FAC73" s="51"/>
      <c r="FAD73" s="51"/>
      <c r="FAE73" s="51"/>
      <c r="FAF73" s="51"/>
      <c r="FAG73" s="51"/>
      <c r="FAH73" s="51"/>
      <c r="FAI73" s="51"/>
      <c r="FAJ73" s="51"/>
      <c r="FAK73" s="51"/>
      <c r="FAL73" s="51"/>
      <c r="FAM73" s="51"/>
      <c r="FAN73" s="51"/>
      <c r="FAO73" s="51"/>
      <c r="FAP73" s="51"/>
      <c r="FAQ73" s="51"/>
      <c r="FAR73" s="51"/>
      <c r="FAS73" s="51"/>
      <c r="FAT73" s="51"/>
      <c r="FAU73" s="51"/>
      <c r="FAV73" s="51"/>
      <c r="FAW73" s="51"/>
      <c r="FAX73" s="51"/>
      <c r="FAY73" s="51"/>
      <c r="FAZ73" s="51"/>
      <c r="FBA73" s="51"/>
      <c r="FBB73" s="51"/>
      <c r="FBC73" s="51"/>
      <c r="FBD73" s="51"/>
      <c r="FBE73" s="51"/>
      <c r="FBF73" s="51"/>
      <c r="FBG73" s="51"/>
      <c r="FBH73" s="51"/>
      <c r="FBI73" s="51"/>
      <c r="FBJ73" s="51"/>
      <c r="FBK73" s="51"/>
      <c r="FBL73" s="51"/>
      <c r="FBM73" s="51"/>
      <c r="FBN73" s="51"/>
      <c r="FBO73" s="51"/>
      <c r="FBP73" s="51"/>
      <c r="FBQ73" s="51"/>
      <c r="FBR73" s="51"/>
      <c r="FBS73" s="51"/>
      <c r="FBT73" s="51"/>
      <c r="FBU73" s="51"/>
      <c r="FBV73" s="51"/>
      <c r="FBW73" s="51"/>
      <c r="FBX73" s="51"/>
      <c r="FBY73" s="51"/>
      <c r="FBZ73" s="51"/>
      <c r="FCA73" s="51"/>
      <c r="FCB73" s="51"/>
      <c r="FCC73" s="51"/>
      <c r="FCD73" s="51"/>
      <c r="FCE73" s="51"/>
      <c r="FCF73" s="51"/>
      <c r="FCG73" s="51"/>
      <c r="FCH73" s="51"/>
      <c r="FCI73" s="51"/>
      <c r="FCJ73" s="51"/>
      <c r="FCK73" s="51"/>
      <c r="FCL73" s="51"/>
      <c r="FCM73" s="51"/>
      <c r="FCN73" s="51"/>
      <c r="FCO73" s="51"/>
      <c r="FCP73" s="51"/>
      <c r="FCQ73" s="51"/>
      <c r="FCR73" s="51"/>
      <c r="FCS73" s="51"/>
      <c r="FCT73" s="51"/>
      <c r="FCU73" s="51"/>
      <c r="FCV73" s="51"/>
      <c r="FCW73" s="51"/>
      <c r="FCX73" s="51"/>
      <c r="FCY73" s="51"/>
      <c r="FCZ73" s="51"/>
      <c r="FDA73" s="51"/>
      <c r="FDB73" s="51"/>
      <c r="FDC73" s="51"/>
      <c r="FDD73" s="51"/>
      <c r="FDE73" s="51"/>
      <c r="FDF73" s="51"/>
      <c r="FDG73" s="51"/>
      <c r="FDH73" s="51"/>
      <c r="FDI73" s="51"/>
      <c r="FDJ73" s="51"/>
      <c r="FDK73" s="51"/>
      <c r="FDL73" s="51"/>
      <c r="FDM73" s="51"/>
      <c r="FDN73" s="51"/>
      <c r="FDO73" s="51"/>
      <c r="FDP73" s="51"/>
      <c r="FDQ73" s="51"/>
      <c r="FDR73" s="51"/>
      <c r="FDS73" s="51"/>
      <c r="FDT73" s="51"/>
      <c r="FDU73" s="51"/>
      <c r="FDV73" s="51"/>
      <c r="FDW73" s="51"/>
      <c r="FDX73" s="51"/>
      <c r="FDY73" s="51"/>
      <c r="FDZ73" s="51"/>
      <c r="FEA73" s="51"/>
      <c r="FEB73" s="51"/>
      <c r="FEC73" s="51"/>
      <c r="FED73" s="51"/>
      <c r="FEE73" s="51"/>
      <c r="FEF73" s="51"/>
      <c r="FEG73" s="51"/>
      <c r="FEH73" s="51"/>
      <c r="FEI73" s="51"/>
      <c r="FEJ73" s="51"/>
      <c r="FEK73" s="51"/>
      <c r="FEL73" s="51"/>
      <c r="FEM73" s="51"/>
      <c r="FEN73" s="51"/>
      <c r="FEO73" s="51"/>
      <c r="FEP73" s="51"/>
      <c r="FEQ73" s="51"/>
      <c r="FER73" s="51"/>
      <c r="FES73" s="51"/>
      <c r="FET73" s="51"/>
      <c r="FEU73" s="51"/>
      <c r="FEV73" s="51"/>
      <c r="FEW73" s="51"/>
      <c r="FEX73" s="51"/>
      <c r="FEY73" s="51"/>
      <c r="FEZ73" s="51"/>
      <c r="FFA73" s="51"/>
      <c r="FFB73" s="51"/>
      <c r="FFC73" s="51"/>
      <c r="FFD73" s="51"/>
      <c r="FFE73" s="51"/>
      <c r="FFF73" s="51"/>
      <c r="FFG73" s="51"/>
      <c r="FFH73" s="51"/>
      <c r="FFI73" s="51"/>
      <c r="FFJ73" s="51"/>
      <c r="FFK73" s="51"/>
      <c r="FFL73" s="51"/>
      <c r="FFM73" s="51"/>
      <c r="FFN73" s="51"/>
      <c r="FFO73" s="51"/>
      <c r="FFP73" s="51"/>
      <c r="FFQ73" s="51"/>
      <c r="FFR73" s="51"/>
      <c r="FFS73" s="51"/>
      <c r="FFT73" s="51"/>
      <c r="FFU73" s="51"/>
      <c r="FFV73" s="51"/>
      <c r="FFW73" s="51"/>
      <c r="FFX73" s="51"/>
      <c r="FFY73" s="51"/>
      <c r="FFZ73" s="51"/>
      <c r="FGA73" s="51"/>
      <c r="FGB73" s="51"/>
      <c r="FGC73" s="51"/>
      <c r="FGD73" s="51"/>
      <c r="FGE73" s="51"/>
      <c r="FGF73" s="51"/>
      <c r="FGG73" s="51"/>
      <c r="FGH73" s="51"/>
      <c r="FGI73" s="51"/>
      <c r="FGJ73" s="51"/>
      <c r="FGK73" s="51"/>
      <c r="FGL73" s="51"/>
      <c r="FGM73" s="51"/>
      <c r="FGN73" s="51"/>
      <c r="FGO73" s="51"/>
      <c r="FGP73" s="51"/>
      <c r="FGQ73" s="51"/>
      <c r="FGR73" s="51"/>
      <c r="FGS73" s="51"/>
      <c r="FGT73" s="51"/>
      <c r="FGU73" s="51"/>
      <c r="FGV73" s="51"/>
      <c r="FGW73" s="51"/>
      <c r="FGX73" s="51"/>
      <c r="FGY73" s="51"/>
      <c r="FGZ73" s="51"/>
      <c r="FHA73" s="51"/>
      <c r="FHB73" s="51"/>
      <c r="FHC73" s="51"/>
      <c r="FHD73" s="51"/>
      <c r="FHE73" s="51"/>
      <c r="FHF73" s="51"/>
      <c r="FHG73" s="51"/>
      <c r="FHH73" s="51"/>
      <c r="FHI73" s="51"/>
      <c r="FHJ73" s="51"/>
      <c r="FHK73" s="51"/>
      <c r="FHL73" s="51"/>
      <c r="FHM73" s="51"/>
      <c r="FHN73" s="51"/>
      <c r="FHO73" s="51"/>
      <c r="FHP73" s="51"/>
      <c r="FHQ73" s="51"/>
      <c r="FHR73" s="51"/>
      <c r="FHS73" s="51"/>
      <c r="FHT73" s="51"/>
      <c r="FHU73" s="51"/>
      <c r="FHV73" s="51"/>
      <c r="FHW73" s="51"/>
      <c r="FHX73" s="51"/>
      <c r="FHY73" s="51"/>
      <c r="FHZ73" s="51"/>
      <c r="FIA73" s="51"/>
      <c r="FIB73" s="51"/>
      <c r="FIC73" s="51"/>
      <c r="FID73" s="51"/>
      <c r="FIE73" s="51"/>
      <c r="FIF73" s="51"/>
      <c r="FIG73" s="51"/>
      <c r="FIH73" s="51"/>
      <c r="FII73" s="51"/>
      <c r="FIJ73" s="51"/>
      <c r="FIK73" s="51"/>
      <c r="FIL73" s="51"/>
      <c r="FIM73" s="51"/>
      <c r="FIN73" s="51"/>
      <c r="FIO73" s="51"/>
      <c r="FIP73" s="51"/>
      <c r="FIQ73" s="51"/>
      <c r="FIR73" s="51"/>
      <c r="FIS73" s="51"/>
      <c r="FIT73" s="51"/>
      <c r="FIU73" s="51"/>
      <c r="FIV73" s="51"/>
      <c r="FIW73" s="51"/>
      <c r="FIX73" s="51"/>
      <c r="FIY73" s="51"/>
      <c r="FIZ73" s="51"/>
      <c r="FJA73" s="51"/>
      <c r="FJB73" s="51"/>
      <c r="FJC73" s="51"/>
      <c r="FJD73" s="51"/>
      <c r="FJE73" s="51"/>
      <c r="FJF73" s="51"/>
      <c r="FJG73" s="51"/>
      <c r="FJH73" s="51"/>
      <c r="FJI73" s="51"/>
      <c r="FJJ73" s="51"/>
      <c r="FJK73" s="51"/>
      <c r="FJL73" s="51"/>
      <c r="FJM73" s="51"/>
      <c r="FJN73" s="51"/>
      <c r="FJO73" s="51"/>
      <c r="FJP73" s="51"/>
      <c r="FJQ73" s="51"/>
      <c r="FJR73" s="51"/>
      <c r="FJS73" s="51"/>
      <c r="FJT73" s="51"/>
      <c r="FJU73" s="51"/>
      <c r="FJV73" s="51"/>
      <c r="FJW73" s="51"/>
      <c r="FJX73" s="51"/>
      <c r="FJY73" s="51"/>
      <c r="FJZ73" s="51"/>
      <c r="FKA73" s="51"/>
      <c r="FKB73" s="51"/>
      <c r="FKC73" s="51"/>
      <c r="FKD73" s="51"/>
      <c r="FKE73" s="51"/>
      <c r="FKF73" s="51"/>
      <c r="FKG73" s="51"/>
      <c r="FKH73" s="51"/>
      <c r="FKI73" s="51"/>
      <c r="FKJ73" s="51"/>
      <c r="FKK73" s="51"/>
      <c r="FKL73" s="51"/>
      <c r="FKM73" s="51"/>
      <c r="FKN73" s="51"/>
      <c r="FKO73" s="51"/>
      <c r="FKP73" s="51"/>
      <c r="FKQ73" s="51"/>
      <c r="FKR73" s="51"/>
      <c r="FKS73" s="51"/>
      <c r="FKT73" s="51"/>
      <c r="FKU73" s="51"/>
      <c r="FKV73" s="51"/>
      <c r="FKW73" s="51"/>
      <c r="FKX73" s="51"/>
      <c r="FKY73" s="51"/>
      <c r="FKZ73" s="51"/>
      <c r="FLA73" s="51"/>
      <c r="FLB73" s="51"/>
      <c r="FLC73" s="51"/>
      <c r="FLD73" s="51"/>
      <c r="FLE73" s="51"/>
      <c r="FLF73" s="51"/>
      <c r="FLG73" s="51"/>
      <c r="FLH73" s="51"/>
      <c r="FLI73" s="51"/>
      <c r="FLJ73" s="51"/>
      <c r="FLK73" s="51"/>
      <c r="FLL73" s="51"/>
      <c r="FLM73" s="51"/>
      <c r="FLN73" s="51"/>
      <c r="FLO73" s="51"/>
      <c r="FLP73" s="51"/>
      <c r="FLQ73" s="51"/>
      <c r="FLR73" s="51"/>
      <c r="FLS73" s="51"/>
      <c r="FLT73" s="51"/>
      <c r="FLU73" s="51"/>
      <c r="FLV73" s="51"/>
      <c r="FLW73" s="51"/>
      <c r="FLX73" s="51"/>
      <c r="FLY73" s="51"/>
      <c r="FLZ73" s="51"/>
      <c r="FMA73" s="51"/>
      <c r="FMB73" s="51"/>
      <c r="FMC73" s="51"/>
      <c r="FMD73" s="51"/>
      <c r="FME73" s="51"/>
      <c r="FMF73" s="51"/>
      <c r="FMG73" s="51"/>
      <c r="FMH73" s="51"/>
      <c r="FMI73" s="51"/>
      <c r="FMJ73" s="51"/>
      <c r="FMK73" s="51"/>
      <c r="FML73" s="51"/>
      <c r="FMM73" s="51"/>
      <c r="FMN73" s="51"/>
      <c r="FMO73" s="51"/>
      <c r="FMP73" s="51"/>
      <c r="FMQ73" s="51"/>
      <c r="FMR73" s="51"/>
      <c r="FMS73" s="51"/>
      <c r="FMT73" s="51"/>
      <c r="FMU73" s="51"/>
      <c r="FMV73" s="51"/>
      <c r="FMW73" s="51"/>
      <c r="FMX73" s="51"/>
      <c r="FMY73" s="51"/>
      <c r="FMZ73" s="51"/>
      <c r="FNA73" s="51"/>
      <c r="FNB73" s="51"/>
      <c r="FNC73" s="51"/>
      <c r="FND73" s="51"/>
      <c r="FNE73" s="51"/>
      <c r="FNF73" s="51"/>
      <c r="FNG73" s="51"/>
      <c r="FNH73" s="51"/>
      <c r="FNI73" s="51"/>
      <c r="FNJ73" s="51"/>
      <c r="FNK73" s="51"/>
      <c r="FNL73" s="51"/>
      <c r="FNM73" s="51"/>
      <c r="FNN73" s="51"/>
      <c r="FNO73" s="51"/>
      <c r="FNP73" s="51"/>
      <c r="FNQ73" s="51"/>
      <c r="FNR73" s="51"/>
      <c r="FNS73" s="51"/>
      <c r="FNT73" s="51"/>
      <c r="FNU73" s="51"/>
      <c r="FNV73" s="51"/>
      <c r="FNW73" s="51"/>
      <c r="FNX73" s="51"/>
      <c r="FNY73" s="51"/>
      <c r="FNZ73" s="51"/>
      <c r="FOA73" s="51"/>
      <c r="FOB73" s="51"/>
      <c r="FOC73" s="51"/>
      <c r="FOD73" s="51"/>
      <c r="FOE73" s="51"/>
      <c r="FOF73" s="51"/>
      <c r="FOG73" s="51"/>
      <c r="FOH73" s="51"/>
      <c r="FOI73" s="51"/>
      <c r="FOJ73" s="51"/>
      <c r="FOK73" s="51"/>
      <c r="FOL73" s="51"/>
      <c r="FOM73" s="51"/>
      <c r="FON73" s="51"/>
      <c r="FOO73" s="51"/>
      <c r="FOP73" s="51"/>
      <c r="FOQ73" s="51"/>
      <c r="FOR73" s="51"/>
      <c r="FOS73" s="51"/>
      <c r="FOT73" s="51"/>
      <c r="FOU73" s="51"/>
      <c r="FOV73" s="51"/>
      <c r="FOW73" s="51"/>
      <c r="FOX73" s="51"/>
      <c r="FOY73" s="51"/>
      <c r="FOZ73" s="51"/>
      <c r="FPA73" s="51"/>
      <c r="FPB73" s="51"/>
      <c r="FPC73" s="51"/>
      <c r="FPD73" s="51"/>
      <c r="FPE73" s="51"/>
      <c r="FPF73" s="51"/>
      <c r="FPG73" s="51"/>
      <c r="FPH73" s="51"/>
      <c r="FPI73" s="51"/>
      <c r="FPJ73" s="51"/>
      <c r="FPK73" s="51"/>
      <c r="FPL73" s="51"/>
      <c r="FPM73" s="51"/>
      <c r="FPN73" s="51"/>
      <c r="FPO73" s="51"/>
      <c r="FPP73" s="51"/>
      <c r="FPQ73" s="51"/>
      <c r="FPR73" s="51"/>
      <c r="FPS73" s="51"/>
      <c r="FPT73" s="51"/>
      <c r="FPU73" s="51"/>
      <c r="FPV73" s="51"/>
      <c r="FPW73" s="51"/>
      <c r="FPX73" s="51"/>
      <c r="FPY73" s="51"/>
      <c r="FPZ73" s="51"/>
      <c r="FQA73" s="51"/>
      <c r="FQB73" s="51"/>
      <c r="FQC73" s="51"/>
      <c r="FQD73" s="51"/>
      <c r="FQE73" s="51"/>
      <c r="FQF73" s="51"/>
      <c r="FQG73" s="51"/>
      <c r="FQH73" s="51"/>
      <c r="FQI73" s="51"/>
      <c r="FQJ73" s="51"/>
      <c r="FQK73" s="51"/>
      <c r="FQL73" s="51"/>
      <c r="FQM73" s="51"/>
      <c r="FQN73" s="51"/>
      <c r="FQO73" s="51"/>
      <c r="FQP73" s="51"/>
      <c r="FQQ73" s="51"/>
      <c r="FQR73" s="51"/>
      <c r="FQS73" s="51"/>
      <c r="FQT73" s="51"/>
      <c r="FQU73" s="51"/>
      <c r="FQV73" s="51"/>
      <c r="FQW73" s="51"/>
      <c r="FQX73" s="51"/>
      <c r="FQY73" s="51"/>
      <c r="FQZ73" s="51"/>
      <c r="FRA73" s="51"/>
      <c r="FRB73" s="51"/>
      <c r="FRC73" s="51"/>
      <c r="FRD73" s="51"/>
      <c r="FRE73" s="51"/>
      <c r="FRF73" s="51"/>
      <c r="FRG73" s="51"/>
      <c r="FRH73" s="51"/>
      <c r="FRI73" s="51"/>
      <c r="FRJ73" s="51"/>
      <c r="FRK73" s="51"/>
      <c r="FRL73" s="51"/>
      <c r="FRM73" s="51"/>
      <c r="FRN73" s="51"/>
      <c r="FRO73" s="51"/>
      <c r="FRP73" s="51"/>
      <c r="FRQ73" s="51"/>
      <c r="FRR73" s="51"/>
      <c r="FRS73" s="51"/>
      <c r="FRT73" s="51"/>
      <c r="FRU73" s="51"/>
      <c r="FRV73" s="51"/>
      <c r="FRW73" s="51"/>
      <c r="FRX73" s="51"/>
      <c r="FRY73" s="51"/>
      <c r="FRZ73" s="51"/>
      <c r="FSA73" s="51"/>
      <c r="FSB73" s="51"/>
      <c r="FSC73" s="51"/>
      <c r="FSD73" s="51"/>
      <c r="FSE73" s="51"/>
      <c r="FSF73" s="51"/>
      <c r="FSG73" s="51"/>
      <c r="FSH73" s="51"/>
      <c r="FSI73" s="51"/>
      <c r="FSJ73" s="51"/>
      <c r="FSK73" s="51"/>
      <c r="FSL73" s="51"/>
      <c r="FSM73" s="51"/>
      <c r="FSN73" s="51"/>
      <c r="FSO73" s="51"/>
      <c r="FSP73" s="51"/>
      <c r="FSQ73" s="51"/>
      <c r="FSR73" s="51"/>
      <c r="FSS73" s="51"/>
      <c r="FST73" s="51"/>
      <c r="FSU73" s="51"/>
      <c r="FSV73" s="51"/>
      <c r="FSW73" s="51"/>
      <c r="FSX73" s="51"/>
      <c r="FSY73" s="51"/>
      <c r="FSZ73" s="51"/>
      <c r="FTA73" s="51"/>
      <c r="FTB73" s="51"/>
      <c r="FTC73" s="51"/>
      <c r="FTD73" s="51"/>
      <c r="FTE73" s="51"/>
      <c r="FTF73" s="51"/>
      <c r="FTG73" s="51"/>
      <c r="FTH73" s="51"/>
      <c r="FTI73" s="51"/>
      <c r="FTJ73" s="51"/>
      <c r="FTK73" s="51"/>
      <c r="FTL73" s="51"/>
      <c r="FTM73" s="51"/>
      <c r="FTN73" s="51"/>
      <c r="FTO73" s="51"/>
      <c r="FTP73" s="51"/>
      <c r="FTQ73" s="51"/>
      <c r="FTR73" s="51"/>
      <c r="FTS73" s="51"/>
      <c r="FTT73" s="51"/>
      <c r="FTU73" s="51"/>
      <c r="FTV73" s="51"/>
      <c r="FTW73" s="51"/>
      <c r="FTX73" s="51"/>
      <c r="FTY73" s="51"/>
      <c r="FTZ73" s="51"/>
      <c r="FUA73" s="51"/>
      <c r="FUB73" s="51"/>
      <c r="FUC73" s="51"/>
      <c r="FUD73" s="51"/>
      <c r="FUE73" s="51"/>
      <c r="FUF73" s="51"/>
      <c r="FUG73" s="51"/>
      <c r="FUH73" s="51"/>
      <c r="FUI73" s="51"/>
      <c r="FUJ73" s="51"/>
      <c r="FUK73" s="51"/>
      <c r="FUL73" s="51"/>
      <c r="FUM73" s="51"/>
      <c r="FUN73" s="51"/>
      <c r="FUO73" s="51"/>
      <c r="FUP73" s="51"/>
      <c r="FUQ73" s="51"/>
      <c r="FUR73" s="51"/>
      <c r="FUS73" s="51"/>
      <c r="FUT73" s="51"/>
      <c r="FUU73" s="51"/>
      <c r="FUV73" s="51"/>
      <c r="FUW73" s="51"/>
      <c r="FUX73" s="51"/>
      <c r="FUY73" s="51"/>
      <c r="FUZ73" s="51"/>
      <c r="FVA73" s="51"/>
      <c r="FVB73" s="51"/>
      <c r="FVC73" s="51"/>
      <c r="FVD73" s="51"/>
      <c r="FVE73" s="51"/>
      <c r="FVF73" s="51"/>
      <c r="FVG73" s="51"/>
      <c r="FVH73" s="51"/>
      <c r="FVI73" s="51"/>
      <c r="FVJ73" s="51"/>
      <c r="FVK73" s="51"/>
      <c r="FVL73" s="51"/>
      <c r="FVM73" s="51"/>
      <c r="FVN73" s="51"/>
      <c r="FVO73" s="51"/>
      <c r="FVP73" s="51"/>
      <c r="FVQ73" s="51"/>
      <c r="FVR73" s="51"/>
      <c r="FVS73" s="51"/>
      <c r="FVT73" s="51"/>
      <c r="FVU73" s="51"/>
      <c r="FVV73" s="51"/>
      <c r="FVW73" s="51"/>
      <c r="FVX73" s="51"/>
      <c r="FVY73" s="51"/>
      <c r="FVZ73" s="51"/>
      <c r="FWA73" s="51"/>
      <c r="FWB73" s="51"/>
      <c r="FWC73" s="51"/>
      <c r="FWD73" s="51"/>
      <c r="FWE73" s="51"/>
      <c r="FWF73" s="51"/>
      <c r="FWG73" s="51"/>
      <c r="FWH73" s="51"/>
      <c r="FWI73" s="51"/>
      <c r="FWJ73" s="51"/>
      <c r="FWK73" s="51"/>
      <c r="FWL73" s="51"/>
      <c r="FWM73" s="51"/>
      <c r="FWN73" s="51"/>
      <c r="FWO73" s="51"/>
      <c r="FWP73" s="51"/>
      <c r="FWQ73" s="51"/>
      <c r="FWR73" s="51"/>
      <c r="FWS73" s="51"/>
      <c r="FWT73" s="51"/>
      <c r="FWU73" s="51"/>
      <c r="FWV73" s="51"/>
      <c r="FWW73" s="51"/>
      <c r="FWX73" s="51"/>
      <c r="FWY73" s="51"/>
      <c r="FWZ73" s="51"/>
      <c r="FXA73" s="51"/>
      <c r="FXB73" s="51"/>
      <c r="FXC73" s="51"/>
      <c r="FXD73" s="51"/>
      <c r="FXE73" s="51"/>
      <c r="FXF73" s="51"/>
      <c r="FXG73" s="51"/>
      <c r="FXH73" s="51"/>
      <c r="FXI73" s="51"/>
      <c r="FXJ73" s="51"/>
      <c r="FXK73" s="51"/>
      <c r="FXL73" s="51"/>
      <c r="FXM73" s="51"/>
      <c r="FXN73" s="51"/>
      <c r="FXO73" s="51"/>
      <c r="FXP73" s="51"/>
      <c r="FXQ73" s="51"/>
      <c r="FXR73" s="51"/>
      <c r="FXS73" s="51"/>
      <c r="FXT73" s="51"/>
      <c r="FXU73" s="51"/>
      <c r="FXV73" s="51"/>
      <c r="FXW73" s="51"/>
      <c r="FXX73" s="51"/>
      <c r="FXY73" s="51"/>
      <c r="FXZ73" s="51"/>
      <c r="FYA73" s="51"/>
      <c r="FYB73" s="51"/>
      <c r="FYC73" s="51"/>
      <c r="FYD73" s="51"/>
      <c r="FYE73" s="51"/>
      <c r="FYF73" s="51"/>
      <c r="FYG73" s="51"/>
      <c r="FYH73" s="51"/>
      <c r="FYI73" s="51"/>
      <c r="FYJ73" s="51"/>
      <c r="FYK73" s="51"/>
      <c r="FYL73" s="51"/>
      <c r="FYM73" s="51"/>
      <c r="FYN73" s="51"/>
      <c r="FYO73" s="51"/>
      <c r="FYP73" s="51"/>
      <c r="FYQ73" s="51"/>
      <c r="FYR73" s="51"/>
      <c r="FYS73" s="51"/>
      <c r="FYT73" s="51"/>
      <c r="FYU73" s="51"/>
      <c r="FYV73" s="51"/>
      <c r="FYW73" s="51"/>
      <c r="FYX73" s="51"/>
      <c r="FYY73" s="51"/>
      <c r="FYZ73" s="51"/>
      <c r="FZA73" s="51"/>
      <c r="FZB73" s="51"/>
      <c r="FZC73" s="51"/>
      <c r="FZD73" s="51"/>
      <c r="FZE73" s="51"/>
      <c r="FZF73" s="51"/>
      <c r="FZG73" s="51"/>
      <c r="FZH73" s="51"/>
      <c r="FZI73" s="51"/>
      <c r="FZJ73" s="51"/>
      <c r="FZK73" s="51"/>
      <c r="FZL73" s="51"/>
      <c r="FZM73" s="51"/>
      <c r="FZN73" s="51"/>
      <c r="FZO73" s="51"/>
      <c r="FZP73" s="51"/>
      <c r="FZQ73" s="51"/>
      <c r="FZR73" s="51"/>
      <c r="FZS73" s="51"/>
      <c r="FZT73" s="51"/>
      <c r="FZU73" s="51"/>
      <c r="FZV73" s="51"/>
      <c r="FZW73" s="51"/>
      <c r="FZX73" s="51"/>
      <c r="FZY73" s="51"/>
      <c r="FZZ73" s="51"/>
      <c r="GAA73" s="51"/>
      <c r="GAB73" s="51"/>
      <c r="GAC73" s="51"/>
      <c r="GAD73" s="51"/>
      <c r="GAE73" s="51"/>
      <c r="GAF73" s="51"/>
      <c r="GAG73" s="51"/>
      <c r="GAH73" s="51"/>
      <c r="GAI73" s="51"/>
      <c r="GAJ73" s="51"/>
      <c r="GAK73" s="51"/>
      <c r="GAL73" s="51"/>
      <c r="GAM73" s="51"/>
      <c r="GAN73" s="51"/>
      <c r="GAO73" s="51"/>
      <c r="GAP73" s="51"/>
      <c r="GAQ73" s="51"/>
      <c r="GAR73" s="51"/>
      <c r="GAS73" s="51"/>
      <c r="GAT73" s="51"/>
      <c r="GAU73" s="51"/>
      <c r="GAV73" s="51"/>
      <c r="GAW73" s="51"/>
      <c r="GAX73" s="51"/>
      <c r="GAY73" s="51"/>
      <c r="GAZ73" s="51"/>
      <c r="GBA73" s="51"/>
      <c r="GBB73" s="51"/>
      <c r="GBC73" s="51"/>
      <c r="GBD73" s="51"/>
      <c r="GBE73" s="51"/>
      <c r="GBF73" s="51"/>
      <c r="GBG73" s="51"/>
      <c r="GBH73" s="51"/>
      <c r="GBI73" s="51"/>
      <c r="GBJ73" s="51"/>
      <c r="GBK73" s="51"/>
      <c r="GBL73" s="51"/>
      <c r="GBM73" s="51"/>
      <c r="GBN73" s="51"/>
      <c r="GBO73" s="51"/>
      <c r="GBP73" s="51"/>
      <c r="GBQ73" s="51"/>
      <c r="GBR73" s="51"/>
      <c r="GBS73" s="51"/>
      <c r="GBT73" s="51"/>
      <c r="GBU73" s="51"/>
      <c r="GBV73" s="51"/>
      <c r="GBW73" s="51"/>
      <c r="GBX73" s="51"/>
      <c r="GBY73" s="51"/>
      <c r="GBZ73" s="51"/>
      <c r="GCA73" s="51"/>
      <c r="GCB73" s="51"/>
      <c r="GCC73" s="51"/>
      <c r="GCD73" s="51"/>
      <c r="GCE73" s="51"/>
      <c r="GCF73" s="51"/>
      <c r="GCG73" s="51"/>
      <c r="GCH73" s="51"/>
      <c r="GCI73" s="51"/>
      <c r="GCJ73" s="51"/>
      <c r="GCK73" s="51"/>
      <c r="GCL73" s="51"/>
      <c r="GCM73" s="51"/>
      <c r="GCN73" s="51"/>
      <c r="GCO73" s="51"/>
      <c r="GCP73" s="51"/>
      <c r="GCQ73" s="51"/>
      <c r="GCR73" s="51"/>
      <c r="GCS73" s="51"/>
      <c r="GCT73" s="51"/>
      <c r="GCU73" s="51"/>
      <c r="GCV73" s="51"/>
      <c r="GCW73" s="51"/>
      <c r="GCX73" s="51"/>
      <c r="GCY73" s="51"/>
      <c r="GCZ73" s="51"/>
      <c r="GDA73" s="51"/>
      <c r="GDB73" s="51"/>
      <c r="GDC73" s="51"/>
      <c r="GDD73" s="51"/>
      <c r="GDE73" s="51"/>
      <c r="GDF73" s="51"/>
      <c r="GDG73" s="51"/>
      <c r="GDH73" s="51"/>
      <c r="GDI73" s="51"/>
      <c r="GDJ73" s="51"/>
      <c r="GDK73" s="51"/>
      <c r="GDL73" s="51"/>
      <c r="GDM73" s="51"/>
      <c r="GDN73" s="51"/>
      <c r="GDO73" s="51"/>
      <c r="GDP73" s="51"/>
      <c r="GDQ73" s="51"/>
      <c r="GDR73" s="51"/>
      <c r="GDS73" s="51"/>
      <c r="GDT73" s="51"/>
      <c r="GDU73" s="51"/>
      <c r="GDV73" s="51"/>
      <c r="GDW73" s="51"/>
      <c r="GDX73" s="51"/>
      <c r="GDY73" s="51"/>
      <c r="GDZ73" s="51"/>
      <c r="GEA73" s="51"/>
      <c r="GEB73" s="51"/>
      <c r="GEC73" s="51"/>
      <c r="GED73" s="51"/>
      <c r="GEE73" s="51"/>
      <c r="GEF73" s="51"/>
      <c r="GEG73" s="51"/>
      <c r="GEH73" s="51"/>
      <c r="GEI73" s="51"/>
      <c r="GEJ73" s="51"/>
      <c r="GEK73" s="51"/>
      <c r="GEL73" s="51"/>
      <c r="GEM73" s="51"/>
      <c r="GEN73" s="51"/>
      <c r="GEO73" s="51"/>
      <c r="GEP73" s="51"/>
      <c r="GEQ73" s="51"/>
      <c r="GER73" s="51"/>
      <c r="GES73" s="51"/>
      <c r="GET73" s="51"/>
      <c r="GEU73" s="51"/>
      <c r="GEV73" s="51"/>
      <c r="GEW73" s="51"/>
      <c r="GEX73" s="51"/>
      <c r="GEY73" s="51"/>
      <c r="GEZ73" s="51"/>
      <c r="GFA73" s="51"/>
      <c r="GFB73" s="51"/>
      <c r="GFC73" s="51"/>
      <c r="GFD73" s="51"/>
      <c r="GFE73" s="51"/>
      <c r="GFF73" s="51"/>
      <c r="GFG73" s="51"/>
      <c r="GFH73" s="51"/>
      <c r="GFI73" s="51"/>
      <c r="GFJ73" s="51"/>
      <c r="GFK73" s="51"/>
      <c r="GFL73" s="51"/>
      <c r="GFM73" s="51"/>
      <c r="GFN73" s="51"/>
      <c r="GFO73" s="51"/>
      <c r="GFP73" s="51"/>
      <c r="GFQ73" s="51"/>
      <c r="GFR73" s="51"/>
      <c r="GFS73" s="51"/>
      <c r="GFT73" s="51"/>
      <c r="GFU73" s="51"/>
      <c r="GFV73" s="51"/>
      <c r="GFW73" s="51"/>
      <c r="GFX73" s="51"/>
      <c r="GFY73" s="51"/>
      <c r="GFZ73" s="51"/>
      <c r="GGA73" s="51"/>
      <c r="GGB73" s="51"/>
      <c r="GGC73" s="51"/>
      <c r="GGD73" s="51"/>
      <c r="GGE73" s="51"/>
      <c r="GGF73" s="51"/>
      <c r="GGG73" s="51"/>
      <c r="GGH73" s="51"/>
      <c r="GGI73" s="51"/>
      <c r="GGJ73" s="51"/>
      <c r="GGK73" s="51"/>
      <c r="GGL73" s="51"/>
      <c r="GGM73" s="51"/>
      <c r="GGN73" s="51"/>
      <c r="GGO73" s="51"/>
      <c r="GGP73" s="51"/>
      <c r="GGQ73" s="51"/>
      <c r="GGR73" s="51"/>
      <c r="GGS73" s="51"/>
      <c r="GGT73" s="51"/>
      <c r="GGU73" s="51"/>
      <c r="GGV73" s="51"/>
      <c r="GGW73" s="51"/>
      <c r="GGX73" s="51"/>
      <c r="GGY73" s="51"/>
      <c r="GGZ73" s="51"/>
      <c r="GHA73" s="51"/>
      <c r="GHB73" s="51"/>
      <c r="GHC73" s="51"/>
      <c r="GHD73" s="51"/>
      <c r="GHE73" s="51"/>
      <c r="GHF73" s="51"/>
      <c r="GHG73" s="51"/>
      <c r="GHH73" s="51"/>
      <c r="GHI73" s="51"/>
      <c r="GHJ73" s="51"/>
      <c r="GHK73" s="51"/>
      <c r="GHL73" s="51"/>
      <c r="GHM73" s="51"/>
      <c r="GHN73" s="51"/>
      <c r="GHO73" s="51"/>
      <c r="GHP73" s="51"/>
      <c r="GHQ73" s="51"/>
      <c r="GHR73" s="51"/>
      <c r="GHS73" s="51"/>
      <c r="GHT73" s="51"/>
      <c r="GHU73" s="51"/>
      <c r="GHV73" s="51"/>
      <c r="GHW73" s="51"/>
      <c r="GHX73" s="51"/>
      <c r="GHY73" s="51"/>
      <c r="GHZ73" s="51"/>
      <c r="GIA73" s="51"/>
      <c r="GIB73" s="51"/>
      <c r="GIC73" s="51"/>
      <c r="GID73" s="51"/>
      <c r="GIE73" s="51"/>
      <c r="GIF73" s="51"/>
      <c r="GIG73" s="51"/>
      <c r="GIH73" s="51"/>
      <c r="GII73" s="51"/>
      <c r="GIJ73" s="51"/>
      <c r="GIK73" s="51"/>
      <c r="GIL73" s="51"/>
      <c r="GIM73" s="51"/>
      <c r="GIN73" s="51"/>
      <c r="GIO73" s="51"/>
      <c r="GIP73" s="51"/>
      <c r="GIQ73" s="51"/>
      <c r="GIR73" s="51"/>
      <c r="GIS73" s="51"/>
      <c r="GIT73" s="51"/>
      <c r="GIU73" s="51"/>
      <c r="GIV73" s="51"/>
      <c r="GIW73" s="51"/>
      <c r="GIX73" s="51"/>
      <c r="GIY73" s="51"/>
      <c r="GIZ73" s="51"/>
      <c r="GJA73" s="51"/>
      <c r="GJB73" s="51"/>
      <c r="GJC73" s="51"/>
      <c r="GJD73" s="51"/>
      <c r="GJE73" s="51"/>
      <c r="GJF73" s="51"/>
      <c r="GJG73" s="51"/>
      <c r="GJH73" s="51"/>
      <c r="GJI73" s="51"/>
      <c r="GJJ73" s="51"/>
      <c r="GJK73" s="51"/>
      <c r="GJL73" s="51"/>
      <c r="GJM73" s="51"/>
      <c r="GJN73" s="51"/>
      <c r="GJO73" s="51"/>
      <c r="GJP73" s="51"/>
      <c r="GJQ73" s="51"/>
      <c r="GJR73" s="51"/>
      <c r="GJS73" s="51"/>
      <c r="GJT73" s="51"/>
      <c r="GJU73" s="51"/>
      <c r="GJV73" s="51"/>
      <c r="GJW73" s="51"/>
      <c r="GJX73" s="51"/>
      <c r="GJY73" s="51"/>
      <c r="GJZ73" s="51"/>
      <c r="GKA73" s="51"/>
      <c r="GKB73" s="51"/>
      <c r="GKC73" s="51"/>
      <c r="GKD73" s="51"/>
      <c r="GKE73" s="51"/>
      <c r="GKF73" s="51"/>
      <c r="GKG73" s="51"/>
      <c r="GKH73" s="51"/>
      <c r="GKI73" s="51"/>
      <c r="GKJ73" s="51"/>
      <c r="GKK73" s="51"/>
      <c r="GKL73" s="51"/>
      <c r="GKM73" s="51"/>
      <c r="GKN73" s="51"/>
      <c r="GKO73" s="51"/>
      <c r="GKP73" s="51"/>
      <c r="GKQ73" s="51"/>
      <c r="GKR73" s="51"/>
      <c r="GKS73" s="51"/>
      <c r="GKT73" s="51"/>
      <c r="GKU73" s="51"/>
      <c r="GKV73" s="51"/>
      <c r="GKW73" s="51"/>
      <c r="GKX73" s="51"/>
      <c r="GKY73" s="51"/>
      <c r="GKZ73" s="51"/>
      <c r="GLA73" s="51"/>
      <c r="GLB73" s="51"/>
      <c r="GLC73" s="51"/>
      <c r="GLD73" s="51"/>
      <c r="GLE73" s="51"/>
      <c r="GLF73" s="51"/>
      <c r="GLG73" s="51"/>
      <c r="GLH73" s="51"/>
      <c r="GLI73" s="51"/>
      <c r="GLJ73" s="51"/>
      <c r="GLK73" s="51"/>
      <c r="GLL73" s="51"/>
      <c r="GLM73" s="51"/>
      <c r="GLN73" s="51"/>
      <c r="GLO73" s="51"/>
      <c r="GLP73" s="51"/>
      <c r="GLQ73" s="51"/>
      <c r="GLR73" s="51"/>
      <c r="GLS73" s="51"/>
      <c r="GLT73" s="51"/>
      <c r="GLU73" s="51"/>
      <c r="GLV73" s="51"/>
      <c r="GLW73" s="51"/>
      <c r="GLX73" s="51"/>
      <c r="GLY73" s="51"/>
      <c r="GLZ73" s="51"/>
      <c r="GMA73" s="51"/>
      <c r="GMB73" s="51"/>
      <c r="GMC73" s="51"/>
      <c r="GMD73" s="51"/>
      <c r="GME73" s="51"/>
      <c r="GMF73" s="51"/>
      <c r="GMG73" s="51"/>
      <c r="GMH73" s="51"/>
      <c r="GMI73" s="51"/>
      <c r="GMJ73" s="51"/>
      <c r="GMK73" s="51"/>
      <c r="GML73" s="51"/>
      <c r="GMM73" s="51"/>
      <c r="GMN73" s="51"/>
      <c r="GMO73" s="51"/>
      <c r="GMP73" s="51"/>
      <c r="GMQ73" s="51"/>
      <c r="GMR73" s="51"/>
      <c r="GMS73" s="51"/>
      <c r="GMT73" s="51"/>
      <c r="GMU73" s="51"/>
      <c r="GMV73" s="51"/>
      <c r="GMW73" s="51"/>
      <c r="GMX73" s="51"/>
      <c r="GMY73" s="51"/>
      <c r="GMZ73" s="51"/>
      <c r="GNA73" s="51"/>
      <c r="GNB73" s="51"/>
      <c r="GNC73" s="51"/>
      <c r="GND73" s="51"/>
      <c r="GNE73" s="51"/>
      <c r="GNF73" s="51"/>
      <c r="GNG73" s="51"/>
      <c r="GNH73" s="51"/>
      <c r="GNI73" s="51"/>
      <c r="GNJ73" s="51"/>
      <c r="GNK73" s="51"/>
      <c r="GNL73" s="51"/>
      <c r="GNM73" s="51"/>
      <c r="GNN73" s="51"/>
      <c r="GNO73" s="51"/>
      <c r="GNP73" s="51"/>
      <c r="GNQ73" s="51"/>
      <c r="GNR73" s="51"/>
      <c r="GNS73" s="51"/>
      <c r="GNT73" s="51"/>
      <c r="GNU73" s="51"/>
      <c r="GNV73" s="51"/>
      <c r="GNW73" s="51"/>
      <c r="GNX73" s="51"/>
      <c r="GNY73" s="51"/>
      <c r="GNZ73" s="51"/>
      <c r="GOA73" s="51"/>
      <c r="GOB73" s="51"/>
      <c r="GOC73" s="51"/>
      <c r="GOD73" s="51"/>
      <c r="GOE73" s="51"/>
      <c r="GOF73" s="51"/>
      <c r="GOG73" s="51"/>
      <c r="GOH73" s="51"/>
      <c r="GOI73" s="51"/>
      <c r="GOJ73" s="51"/>
      <c r="GOK73" s="51"/>
      <c r="GOL73" s="51"/>
      <c r="GOM73" s="51"/>
      <c r="GON73" s="51"/>
      <c r="GOO73" s="51"/>
      <c r="GOP73" s="51"/>
      <c r="GOQ73" s="51"/>
      <c r="GOR73" s="51"/>
      <c r="GOS73" s="51"/>
      <c r="GOT73" s="51"/>
      <c r="GOU73" s="51"/>
      <c r="GOV73" s="51"/>
      <c r="GOW73" s="51"/>
      <c r="GOX73" s="51"/>
      <c r="GOY73" s="51"/>
      <c r="GOZ73" s="51"/>
      <c r="GPA73" s="51"/>
      <c r="GPB73" s="51"/>
      <c r="GPC73" s="51"/>
      <c r="GPD73" s="51"/>
      <c r="GPE73" s="51"/>
      <c r="GPF73" s="51"/>
      <c r="GPG73" s="51"/>
      <c r="GPH73" s="51"/>
      <c r="GPI73" s="51"/>
      <c r="GPJ73" s="51"/>
      <c r="GPK73" s="51"/>
      <c r="GPL73" s="51"/>
      <c r="GPM73" s="51"/>
      <c r="GPN73" s="51"/>
      <c r="GPO73" s="51"/>
      <c r="GPP73" s="51"/>
      <c r="GPQ73" s="51"/>
      <c r="GPR73" s="51"/>
      <c r="GPS73" s="51"/>
      <c r="GPT73" s="51"/>
      <c r="GPU73" s="51"/>
      <c r="GPV73" s="51"/>
      <c r="GPW73" s="51"/>
      <c r="GPX73" s="51"/>
      <c r="GPY73" s="51"/>
      <c r="GPZ73" s="51"/>
      <c r="GQA73" s="51"/>
      <c r="GQB73" s="51"/>
      <c r="GQC73" s="51"/>
      <c r="GQD73" s="51"/>
      <c r="GQE73" s="51"/>
      <c r="GQF73" s="51"/>
      <c r="GQG73" s="51"/>
      <c r="GQH73" s="51"/>
      <c r="GQI73" s="51"/>
      <c r="GQJ73" s="51"/>
      <c r="GQK73" s="51"/>
      <c r="GQL73" s="51"/>
      <c r="GQM73" s="51"/>
      <c r="GQN73" s="51"/>
      <c r="GQO73" s="51"/>
      <c r="GQP73" s="51"/>
      <c r="GQQ73" s="51"/>
      <c r="GQR73" s="51"/>
      <c r="GQS73" s="51"/>
      <c r="GQT73" s="51"/>
      <c r="GQU73" s="51"/>
      <c r="GQV73" s="51"/>
      <c r="GQW73" s="51"/>
      <c r="GQX73" s="51"/>
      <c r="GQY73" s="51"/>
      <c r="GQZ73" s="51"/>
      <c r="GRA73" s="51"/>
      <c r="GRB73" s="51"/>
      <c r="GRC73" s="51"/>
      <c r="GRD73" s="51"/>
      <c r="GRE73" s="51"/>
      <c r="GRF73" s="51"/>
      <c r="GRG73" s="51"/>
      <c r="GRH73" s="51"/>
      <c r="GRI73" s="51"/>
      <c r="GRJ73" s="51"/>
      <c r="GRK73" s="51"/>
      <c r="GRL73" s="51"/>
      <c r="GRM73" s="51"/>
      <c r="GRN73" s="51"/>
      <c r="GRO73" s="51"/>
      <c r="GRP73" s="51"/>
      <c r="GRQ73" s="51"/>
      <c r="GRR73" s="51"/>
      <c r="GRS73" s="51"/>
      <c r="GRT73" s="51"/>
      <c r="GRU73" s="51"/>
      <c r="GRV73" s="51"/>
      <c r="GRW73" s="51"/>
      <c r="GRX73" s="51"/>
      <c r="GRY73" s="51"/>
      <c r="GRZ73" s="51"/>
      <c r="GSA73" s="51"/>
      <c r="GSB73" s="51"/>
      <c r="GSC73" s="51"/>
      <c r="GSD73" s="51"/>
      <c r="GSE73" s="51"/>
      <c r="GSF73" s="51"/>
      <c r="GSG73" s="51"/>
      <c r="GSH73" s="51"/>
      <c r="GSI73" s="51"/>
      <c r="GSJ73" s="51"/>
      <c r="GSK73" s="51"/>
      <c r="GSL73" s="51"/>
      <c r="GSM73" s="51"/>
      <c r="GSN73" s="51"/>
      <c r="GSO73" s="51"/>
      <c r="GSP73" s="51"/>
      <c r="GSQ73" s="51"/>
      <c r="GSR73" s="51"/>
      <c r="GSS73" s="51"/>
      <c r="GST73" s="51"/>
      <c r="GSU73" s="51"/>
      <c r="GSV73" s="51"/>
      <c r="GSW73" s="51"/>
      <c r="GSX73" s="51"/>
      <c r="GSY73" s="51"/>
      <c r="GSZ73" s="51"/>
      <c r="GTA73" s="51"/>
      <c r="GTB73" s="51"/>
      <c r="GTC73" s="51"/>
      <c r="GTD73" s="51"/>
      <c r="GTE73" s="51"/>
      <c r="GTF73" s="51"/>
      <c r="GTG73" s="51"/>
      <c r="GTH73" s="51"/>
      <c r="GTI73" s="51"/>
      <c r="GTJ73" s="51"/>
      <c r="GTK73" s="51"/>
      <c r="GTL73" s="51"/>
      <c r="GTM73" s="51"/>
      <c r="GTN73" s="51"/>
      <c r="GTO73" s="51"/>
      <c r="GTP73" s="51"/>
      <c r="GTQ73" s="51"/>
      <c r="GTR73" s="51"/>
      <c r="GTS73" s="51"/>
      <c r="GTT73" s="51"/>
      <c r="GTU73" s="51"/>
      <c r="GTV73" s="51"/>
      <c r="GTW73" s="51"/>
      <c r="GTX73" s="51"/>
      <c r="GTY73" s="51"/>
      <c r="GTZ73" s="51"/>
      <c r="GUA73" s="51"/>
      <c r="GUB73" s="51"/>
      <c r="GUC73" s="51"/>
      <c r="GUD73" s="51"/>
      <c r="GUE73" s="51"/>
      <c r="GUF73" s="51"/>
      <c r="GUG73" s="51"/>
      <c r="GUH73" s="51"/>
      <c r="GUI73" s="51"/>
      <c r="GUJ73" s="51"/>
      <c r="GUK73" s="51"/>
      <c r="GUL73" s="51"/>
      <c r="GUM73" s="51"/>
      <c r="GUN73" s="51"/>
      <c r="GUO73" s="51"/>
      <c r="GUP73" s="51"/>
      <c r="GUQ73" s="51"/>
      <c r="GUR73" s="51"/>
      <c r="GUS73" s="51"/>
      <c r="GUT73" s="51"/>
      <c r="GUU73" s="51"/>
      <c r="GUV73" s="51"/>
      <c r="GUW73" s="51"/>
      <c r="GUX73" s="51"/>
      <c r="GUY73" s="51"/>
      <c r="GUZ73" s="51"/>
      <c r="GVA73" s="51"/>
      <c r="GVB73" s="51"/>
      <c r="GVC73" s="51"/>
      <c r="GVD73" s="51"/>
      <c r="GVE73" s="51"/>
      <c r="GVF73" s="51"/>
      <c r="GVG73" s="51"/>
      <c r="GVH73" s="51"/>
      <c r="GVI73" s="51"/>
      <c r="GVJ73" s="51"/>
      <c r="GVK73" s="51"/>
      <c r="GVL73" s="51"/>
      <c r="GVM73" s="51"/>
      <c r="GVN73" s="51"/>
      <c r="GVO73" s="51"/>
      <c r="GVP73" s="51"/>
      <c r="GVQ73" s="51"/>
      <c r="GVR73" s="51"/>
      <c r="GVS73" s="51"/>
      <c r="GVT73" s="51"/>
      <c r="GVU73" s="51"/>
      <c r="GVV73" s="51"/>
      <c r="GVW73" s="51"/>
      <c r="GVX73" s="51"/>
      <c r="GVY73" s="51"/>
      <c r="GVZ73" s="51"/>
      <c r="GWA73" s="51"/>
      <c r="GWB73" s="51"/>
      <c r="GWC73" s="51"/>
      <c r="GWD73" s="51"/>
      <c r="GWE73" s="51"/>
      <c r="GWF73" s="51"/>
      <c r="GWG73" s="51"/>
      <c r="GWH73" s="51"/>
      <c r="GWI73" s="51"/>
      <c r="GWJ73" s="51"/>
      <c r="GWK73" s="51"/>
      <c r="GWL73" s="51"/>
      <c r="GWM73" s="51"/>
      <c r="GWN73" s="51"/>
      <c r="GWO73" s="51"/>
      <c r="GWP73" s="51"/>
      <c r="GWQ73" s="51"/>
      <c r="GWR73" s="51"/>
      <c r="GWS73" s="51"/>
      <c r="GWT73" s="51"/>
      <c r="GWU73" s="51"/>
      <c r="GWV73" s="51"/>
      <c r="GWW73" s="51"/>
      <c r="GWX73" s="51"/>
      <c r="GWY73" s="51"/>
      <c r="GWZ73" s="51"/>
      <c r="GXA73" s="51"/>
      <c r="GXB73" s="51"/>
      <c r="GXC73" s="51"/>
      <c r="GXD73" s="51"/>
      <c r="GXE73" s="51"/>
      <c r="GXF73" s="51"/>
      <c r="GXG73" s="51"/>
      <c r="GXH73" s="51"/>
      <c r="GXI73" s="51"/>
      <c r="GXJ73" s="51"/>
      <c r="GXK73" s="51"/>
      <c r="GXL73" s="51"/>
      <c r="GXM73" s="51"/>
      <c r="GXN73" s="51"/>
      <c r="GXO73" s="51"/>
      <c r="GXP73" s="51"/>
      <c r="GXQ73" s="51"/>
      <c r="GXR73" s="51"/>
      <c r="GXS73" s="51"/>
      <c r="GXT73" s="51"/>
      <c r="GXU73" s="51"/>
      <c r="GXV73" s="51"/>
      <c r="GXW73" s="51"/>
      <c r="GXX73" s="51"/>
      <c r="GXY73" s="51"/>
      <c r="GXZ73" s="51"/>
      <c r="GYA73" s="51"/>
      <c r="GYB73" s="51"/>
      <c r="GYC73" s="51"/>
      <c r="GYD73" s="51"/>
      <c r="GYE73" s="51"/>
      <c r="GYF73" s="51"/>
      <c r="GYG73" s="51"/>
      <c r="GYH73" s="51"/>
      <c r="GYI73" s="51"/>
      <c r="GYJ73" s="51"/>
      <c r="GYK73" s="51"/>
      <c r="GYL73" s="51"/>
      <c r="GYM73" s="51"/>
      <c r="GYN73" s="51"/>
      <c r="GYO73" s="51"/>
      <c r="GYP73" s="51"/>
      <c r="GYQ73" s="51"/>
      <c r="GYR73" s="51"/>
      <c r="GYS73" s="51"/>
      <c r="GYT73" s="51"/>
      <c r="GYU73" s="51"/>
      <c r="GYV73" s="51"/>
      <c r="GYW73" s="51"/>
      <c r="GYX73" s="51"/>
      <c r="GYY73" s="51"/>
      <c r="GYZ73" s="51"/>
      <c r="GZA73" s="51"/>
      <c r="GZB73" s="51"/>
      <c r="GZC73" s="51"/>
      <c r="GZD73" s="51"/>
      <c r="GZE73" s="51"/>
      <c r="GZF73" s="51"/>
      <c r="GZG73" s="51"/>
      <c r="GZH73" s="51"/>
      <c r="GZI73" s="51"/>
      <c r="GZJ73" s="51"/>
      <c r="GZK73" s="51"/>
      <c r="GZL73" s="51"/>
      <c r="GZM73" s="51"/>
      <c r="GZN73" s="51"/>
      <c r="GZO73" s="51"/>
      <c r="GZP73" s="51"/>
      <c r="GZQ73" s="51"/>
      <c r="GZR73" s="51"/>
      <c r="GZS73" s="51"/>
      <c r="GZT73" s="51"/>
      <c r="GZU73" s="51"/>
      <c r="GZV73" s="51"/>
      <c r="GZW73" s="51"/>
      <c r="GZX73" s="51"/>
      <c r="GZY73" s="51"/>
      <c r="GZZ73" s="51"/>
      <c r="HAA73" s="51"/>
      <c r="HAB73" s="51"/>
      <c r="HAC73" s="51"/>
      <c r="HAD73" s="51"/>
      <c r="HAE73" s="51"/>
      <c r="HAF73" s="51"/>
      <c r="HAG73" s="51"/>
      <c r="HAH73" s="51"/>
      <c r="HAI73" s="51"/>
      <c r="HAJ73" s="51"/>
      <c r="HAK73" s="51"/>
      <c r="HAL73" s="51"/>
      <c r="HAM73" s="51"/>
      <c r="HAN73" s="51"/>
      <c r="HAO73" s="51"/>
      <c r="HAP73" s="51"/>
      <c r="HAQ73" s="51"/>
      <c r="HAR73" s="51"/>
      <c r="HAS73" s="51"/>
      <c r="HAT73" s="51"/>
      <c r="HAU73" s="51"/>
      <c r="HAV73" s="51"/>
      <c r="HAW73" s="51"/>
      <c r="HAX73" s="51"/>
      <c r="HAY73" s="51"/>
      <c r="HAZ73" s="51"/>
      <c r="HBA73" s="51"/>
      <c r="HBB73" s="51"/>
      <c r="HBC73" s="51"/>
      <c r="HBD73" s="51"/>
      <c r="HBE73" s="51"/>
      <c r="HBF73" s="51"/>
      <c r="HBG73" s="51"/>
      <c r="HBH73" s="51"/>
      <c r="HBI73" s="51"/>
      <c r="HBJ73" s="51"/>
      <c r="HBK73" s="51"/>
      <c r="HBL73" s="51"/>
      <c r="HBM73" s="51"/>
      <c r="HBN73" s="51"/>
      <c r="HBO73" s="51"/>
      <c r="HBP73" s="51"/>
      <c r="HBQ73" s="51"/>
      <c r="HBR73" s="51"/>
      <c r="HBS73" s="51"/>
      <c r="HBT73" s="51"/>
      <c r="HBU73" s="51"/>
      <c r="HBV73" s="51"/>
      <c r="HBW73" s="51"/>
      <c r="HBX73" s="51"/>
      <c r="HBY73" s="51"/>
      <c r="HBZ73" s="51"/>
      <c r="HCA73" s="51"/>
      <c r="HCB73" s="51"/>
      <c r="HCC73" s="51"/>
      <c r="HCD73" s="51"/>
      <c r="HCE73" s="51"/>
      <c r="HCF73" s="51"/>
      <c r="HCG73" s="51"/>
      <c r="HCH73" s="51"/>
      <c r="HCI73" s="51"/>
      <c r="HCJ73" s="51"/>
      <c r="HCK73" s="51"/>
      <c r="HCL73" s="51"/>
      <c r="HCM73" s="51"/>
      <c r="HCN73" s="51"/>
      <c r="HCO73" s="51"/>
      <c r="HCP73" s="51"/>
      <c r="HCQ73" s="51"/>
      <c r="HCR73" s="51"/>
      <c r="HCS73" s="51"/>
      <c r="HCT73" s="51"/>
      <c r="HCU73" s="51"/>
      <c r="HCV73" s="51"/>
      <c r="HCW73" s="51"/>
      <c r="HCX73" s="51"/>
      <c r="HCY73" s="51"/>
      <c r="HCZ73" s="51"/>
      <c r="HDA73" s="51"/>
      <c r="HDB73" s="51"/>
      <c r="HDC73" s="51"/>
      <c r="HDD73" s="51"/>
      <c r="HDE73" s="51"/>
      <c r="HDF73" s="51"/>
      <c r="HDG73" s="51"/>
      <c r="HDH73" s="51"/>
      <c r="HDI73" s="51"/>
      <c r="HDJ73" s="51"/>
      <c r="HDK73" s="51"/>
      <c r="HDL73" s="51"/>
      <c r="HDM73" s="51"/>
      <c r="HDN73" s="51"/>
      <c r="HDO73" s="51"/>
      <c r="HDP73" s="51"/>
      <c r="HDQ73" s="51"/>
      <c r="HDR73" s="51"/>
      <c r="HDS73" s="51"/>
      <c r="HDT73" s="51"/>
      <c r="HDU73" s="51"/>
      <c r="HDV73" s="51"/>
      <c r="HDW73" s="51"/>
      <c r="HDX73" s="51"/>
      <c r="HDY73" s="51"/>
      <c r="HDZ73" s="51"/>
      <c r="HEA73" s="51"/>
      <c r="HEB73" s="51"/>
      <c r="HEC73" s="51"/>
      <c r="HED73" s="51"/>
      <c r="HEE73" s="51"/>
      <c r="HEF73" s="51"/>
      <c r="HEG73" s="51"/>
      <c r="HEH73" s="51"/>
      <c r="HEI73" s="51"/>
      <c r="HEJ73" s="51"/>
      <c r="HEK73" s="51"/>
      <c r="HEL73" s="51"/>
      <c r="HEM73" s="51"/>
      <c r="HEN73" s="51"/>
      <c r="HEO73" s="51"/>
      <c r="HEP73" s="51"/>
      <c r="HEQ73" s="51"/>
      <c r="HER73" s="51"/>
      <c r="HES73" s="51"/>
      <c r="HET73" s="51"/>
      <c r="HEU73" s="51"/>
      <c r="HEV73" s="51"/>
      <c r="HEW73" s="51"/>
      <c r="HEX73" s="51"/>
      <c r="HEY73" s="51"/>
      <c r="HEZ73" s="51"/>
      <c r="HFA73" s="51"/>
      <c r="HFB73" s="51"/>
      <c r="HFC73" s="51"/>
      <c r="HFD73" s="51"/>
      <c r="HFE73" s="51"/>
      <c r="HFF73" s="51"/>
      <c r="HFG73" s="51"/>
      <c r="HFH73" s="51"/>
      <c r="HFI73" s="51"/>
      <c r="HFJ73" s="51"/>
      <c r="HFK73" s="51"/>
      <c r="HFL73" s="51"/>
      <c r="HFM73" s="51"/>
      <c r="HFN73" s="51"/>
      <c r="HFO73" s="51"/>
      <c r="HFP73" s="51"/>
      <c r="HFQ73" s="51"/>
      <c r="HFR73" s="51"/>
      <c r="HFS73" s="51"/>
      <c r="HFT73" s="51"/>
      <c r="HFU73" s="51"/>
      <c r="HFV73" s="51"/>
      <c r="HFW73" s="51"/>
      <c r="HFX73" s="51"/>
      <c r="HFY73" s="51"/>
      <c r="HFZ73" s="51"/>
      <c r="HGA73" s="51"/>
      <c r="HGB73" s="51"/>
      <c r="HGC73" s="51"/>
      <c r="HGD73" s="51"/>
      <c r="HGE73" s="51"/>
      <c r="HGF73" s="51"/>
      <c r="HGG73" s="51"/>
      <c r="HGH73" s="51"/>
      <c r="HGI73" s="51"/>
      <c r="HGJ73" s="51"/>
      <c r="HGK73" s="51"/>
      <c r="HGL73" s="51"/>
      <c r="HGM73" s="51"/>
      <c r="HGN73" s="51"/>
      <c r="HGO73" s="51"/>
      <c r="HGP73" s="51"/>
      <c r="HGQ73" s="51"/>
      <c r="HGR73" s="51"/>
      <c r="HGS73" s="51"/>
      <c r="HGT73" s="51"/>
      <c r="HGU73" s="51"/>
      <c r="HGV73" s="51"/>
      <c r="HGW73" s="51"/>
      <c r="HGX73" s="51"/>
      <c r="HGY73" s="51"/>
      <c r="HGZ73" s="51"/>
      <c r="HHA73" s="51"/>
      <c r="HHB73" s="51"/>
      <c r="HHC73" s="51"/>
      <c r="HHD73" s="51"/>
      <c r="HHE73" s="51"/>
      <c r="HHF73" s="51"/>
      <c r="HHG73" s="51"/>
      <c r="HHH73" s="51"/>
      <c r="HHI73" s="51"/>
      <c r="HHJ73" s="51"/>
      <c r="HHK73" s="51"/>
      <c r="HHL73" s="51"/>
      <c r="HHM73" s="51"/>
      <c r="HHN73" s="51"/>
      <c r="HHO73" s="51"/>
      <c r="HHP73" s="51"/>
      <c r="HHQ73" s="51"/>
      <c r="HHR73" s="51"/>
      <c r="HHS73" s="51"/>
      <c r="HHT73" s="51"/>
      <c r="HHU73" s="51"/>
      <c r="HHV73" s="51"/>
      <c r="HHW73" s="51"/>
      <c r="HHX73" s="51"/>
      <c r="HHY73" s="51"/>
      <c r="HHZ73" s="51"/>
      <c r="HIA73" s="51"/>
      <c r="HIB73" s="51"/>
      <c r="HIC73" s="51"/>
      <c r="HID73" s="51"/>
      <c r="HIE73" s="51"/>
      <c r="HIF73" s="51"/>
      <c r="HIG73" s="51"/>
      <c r="HIH73" s="51"/>
      <c r="HII73" s="51"/>
      <c r="HIJ73" s="51"/>
      <c r="HIK73" s="51"/>
      <c r="HIL73" s="51"/>
      <c r="HIM73" s="51"/>
      <c r="HIN73" s="51"/>
      <c r="HIO73" s="51"/>
      <c r="HIP73" s="51"/>
      <c r="HIQ73" s="51"/>
      <c r="HIR73" s="51"/>
      <c r="HIS73" s="51"/>
      <c r="HIT73" s="51"/>
      <c r="HIU73" s="51"/>
      <c r="HIV73" s="51"/>
      <c r="HIW73" s="51"/>
      <c r="HIX73" s="51"/>
      <c r="HIY73" s="51"/>
      <c r="HIZ73" s="51"/>
      <c r="HJA73" s="51"/>
      <c r="HJB73" s="51"/>
      <c r="HJC73" s="51"/>
      <c r="HJD73" s="51"/>
      <c r="HJE73" s="51"/>
      <c r="HJF73" s="51"/>
      <c r="HJG73" s="51"/>
      <c r="HJH73" s="51"/>
      <c r="HJI73" s="51"/>
      <c r="HJJ73" s="51"/>
      <c r="HJK73" s="51"/>
      <c r="HJL73" s="51"/>
      <c r="HJM73" s="51"/>
      <c r="HJN73" s="51"/>
      <c r="HJO73" s="51"/>
      <c r="HJP73" s="51"/>
      <c r="HJQ73" s="51"/>
      <c r="HJR73" s="51"/>
      <c r="HJS73" s="51"/>
      <c r="HJT73" s="51"/>
      <c r="HJU73" s="51"/>
      <c r="HJV73" s="51"/>
      <c r="HJW73" s="51"/>
      <c r="HJX73" s="51"/>
      <c r="HJY73" s="51"/>
      <c r="HJZ73" s="51"/>
      <c r="HKA73" s="51"/>
      <c r="HKB73" s="51"/>
      <c r="HKC73" s="51"/>
      <c r="HKD73" s="51"/>
      <c r="HKE73" s="51"/>
      <c r="HKF73" s="51"/>
      <c r="HKG73" s="51"/>
      <c r="HKH73" s="51"/>
      <c r="HKI73" s="51"/>
      <c r="HKJ73" s="51"/>
      <c r="HKK73" s="51"/>
      <c r="HKL73" s="51"/>
      <c r="HKM73" s="51"/>
      <c r="HKN73" s="51"/>
      <c r="HKO73" s="51"/>
      <c r="HKP73" s="51"/>
      <c r="HKQ73" s="51"/>
      <c r="HKR73" s="51"/>
      <c r="HKS73" s="51"/>
      <c r="HKT73" s="51"/>
      <c r="HKU73" s="51"/>
      <c r="HKV73" s="51"/>
      <c r="HKW73" s="51"/>
      <c r="HKX73" s="51"/>
      <c r="HKY73" s="51"/>
      <c r="HKZ73" s="51"/>
      <c r="HLA73" s="51"/>
      <c r="HLB73" s="51"/>
      <c r="HLC73" s="51"/>
      <c r="HLD73" s="51"/>
      <c r="HLE73" s="51"/>
      <c r="HLF73" s="51"/>
      <c r="HLG73" s="51"/>
      <c r="HLH73" s="51"/>
      <c r="HLI73" s="51"/>
      <c r="HLJ73" s="51"/>
      <c r="HLK73" s="51"/>
      <c r="HLL73" s="51"/>
      <c r="HLM73" s="51"/>
      <c r="HLN73" s="51"/>
      <c r="HLO73" s="51"/>
      <c r="HLP73" s="51"/>
      <c r="HLQ73" s="51"/>
      <c r="HLR73" s="51"/>
      <c r="HLS73" s="51"/>
      <c r="HLT73" s="51"/>
      <c r="HLU73" s="51"/>
      <c r="HLV73" s="51"/>
      <c r="HLW73" s="51"/>
      <c r="HLX73" s="51"/>
      <c r="HLY73" s="51"/>
      <c r="HLZ73" s="51"/>
      <c r="HMA73" s="51"/>
      <c r="HMB73" s="51"/>
      <c r="HMC73" s="51"/>
      <c r="HMD73" s="51"/>
      <c r="HME73" s="51"/>
      <c r="HMF73" s="51"/>
      <c r="HMG73" s="51"/>
      <c r="HMH73" s="51"/>
      <c r="HMI73" s="51"/>
      <c r="HMJ73" s="51"/>
      <c r="HMK73" s="51"/>
      <c r="HML73" s="51"/>
      <c r="HMM73" s="51"/>
      <c r="HMN73" s="51"/>
      <c r="HMO73" s="51"/>
      <c r="HMP73" s="51"/>
      <c r="HMQ73" s="51"/>
      <c r="HMR73" s="51"/>
      <c r="HMS73" s="51"/>
      <c r="HMT73" s="51"/>
      <c r="HMU73" s="51"/>
      <c r="HMV73" s="51"/>
      <c r="HMW73" s="51"/>
      <c r="HMX73" s="51"/>
      <c r="HMY73" s="51"/>
      <c r="HMZ73" s="51"/>
      <c r="HNA73" s="51"/>
      <c r="HNB73" s="51"/>
      <c r="HNC73" s="51"/>
      <c r="HND73" s="51"/>
      <c r="HNE73" s="51"/>
      <c r="HNF73" s="51"/>
      <c r="HNG73" s="51"/>
      <c r="HNH73" s="51"/>
      <c r="HNI73" s="51"/>
      <c r="HNJ73" s="51"/>
      <c r="HNK73" s="51"/>
      <c r="HNL73" s="51"/>
      <c r="HNM73" s="51"/>
      <c r="HNN73" s="51"/>
      <c r="HNO73" s="51"/>
      <c r="HNP73" s="51"/>
      <c r="HNQ73" s="51"/>
      <c r="HNR73" s="51"/>
      <c r="HNS73" s="51"/>
      <c r="HNT73" s="51"/>
      <c r="HNU73" s="51"/>
      <c r="HNV73" s="51"/>
      <c r="HNW73" s="51"/>
      <c r="HNX73" s="51"/>
      <c r="HNY73" s="51"/>
      <c r="HNZ73" s="51"/>
      <c r="HOA73" s="51"/>
      <c r="HOB73" s="51"/>
      <c r="HOC73" s="51"/>
      <c r="HOD73" s="51"/>
      <c r="HOE73" s="51"/>
      <c r="HOF73" s="51"/>
      <c r="HOG73" s="51"/>
      <c r="HOH73" s="51"/>
      <c r="HOI73" s="51"/>
      <c r="HOJ73" s="51"/>
      <c r="HOK73" s="51"/>
      <c r="HOL73" s="51"/>
      <c r="HOM73" s="51"/>
      <c r="HON73" s="51"/>
      <c r="HOO73" s="51"/>
      <c r="HOP73" s="51"/>
      <c r="HOQ73" s="51"/>
      <c r="HOR73" s="51"/>
      <c r="HOS73" s="51"/>
      <c r="HOT73" s="51"/>
      <c r="HOU73" s="51"/>
      <c r="HOV73" s="51"/>
      <c r="HOW73" s="51"/>
      <c r="HOX73" s="51"/>
      <c r="HOY73" s="51"/>
      <c r="HOZ73" s="51"/>
      <c r="HPA73" s="51"/>
      <c r="HPB73" s="51"/>
      <c r="HPC73" s="51"/>
      <c r="HPD73" s="51"/>
      <c r="HPE73" s="51"/>
      <c r="HPF73" s="51"/>
      <c r="HPG73" s="51"/>
      <c r="HPH73" s="51"/>
      <c r="HPI73" s="51"/>
      <c r="HPJ73" s="51"/>
      <c r="HPK73" s="51"/>
      <c r="HPL73" s="51"/>
      <c r="HPM73" s="51"/>
      <c r="HPN73" s="51"/>
      <c r="HPO73" s="51"/>
      <c r="HPP73" s="51"/>
      <c r="HPQ73" s="51"/>
      <c r="HPR73" s="51"/>
      <c r="HPS73" s="51"/>
      <c r="HPT73" s="51"/>
      <c r="HPU73" s="51"/>
      <c r="HPV73" s="51"/>
      <c r="HPW73" s="51"/>
      <c r="HPX73" s="51"/>
      <c r="HPY73" s="51"/>
      <c r="HPZ73" s="51"/>
      <c r="HQA73" s="51"/>
      <c r="HQB73" s="51"/>
      <c r="HQC73" s="51"/>
      <c r="HQD73" s="51"/>
      <c r="HQE73" s="51"/>
      <c r="HQF73" s="51"/>
      <c r="HQG73" s="51"/>
      <c r="HQH73" s="51"/>
      <c r="HQI73" s="51"/>
      <c r="HQJ73" s="51"/>
      <c r="HQK73" s="51"/>
      <c r="HQL73" s="51"/>
      <c r="HQM73" s="51"/>
      <c r="HQN73" s="51"/>
      <c r="HQO73" s="51"/>
      <c r="HQP73" s="51"/>
      <c r="HQQ73" s="51"/>
      <c r="HQR73" s="51"/>
      <c r="HQS73" s="51"/>
      <c r="HQT73" s="51"/>
      <c r="HQU73" s="51"/>
      <c r="HQV73" s="51"/>
      <c r="HQW73" s="51"/>
      <c r="HQX73" s="51"/>
      <c r="HQY73" s="51"/>
      <c r="HQZ73" s="51"/>
      <c r="HRA73" s="51"/>
      <c r="HRB73" s="51"/>
      <c r="HRC73" s="51"/>
      <c r="HRD73" s="51"/>
      <c r="HRE73" s="51"/>
      <c r="HRF73" s="51"/>
      <c r="HRG73" s="51"/>
      <c r="HRH73" s="51"/>
      <c r="HRI73" s="51"/>
      <c r="HRJ73" s="51"/>
      <c r="HRK73" s="51"/>
      <c r="HRL73" s="51"/>
      <c r="HRM73" s="51"/>
      <c r="HRN73" s="51"/>
      <c r="HRO73" s="51"/>
      <c r="HRP73" s="51"/>
      <c r="HRQ73" s="51"/>
      <c r="HRR73" s="51"/>
      <c r="HRS73" s="51"/>
      <c r="HRT73" s="51"/>
      <c r="HRU73" s="51"/>
      <c r="HRV73" s="51"/>
      <c r="HRW73" s="51"/>
      <c r="HRX73" s="51"/>
      <c r="HRY73" s="51"/>
      <c r="HRZ73" s="51"/>
      <c r="HSA73" s="51"/>
      <c r="HSB73" s="51"/>
      <c r="HSC73" s="51"/>
      <c r="HSD73" s="51"/>
      <c r="HSE73" s="51"/>
      <c r="HSF73" s="51"/>
      <c r="HSG73" s="51"/>
      <c r="HSH73" s="51"/>
      <c r="HSI73" s="51"/>
      <c r="HSJ73" s="51"/>
      <c r="HSK73" s="51"/>
      <c r="HSL73" s="51"/>
      <c r="HSM73" s="51"/>
      <c r="HSN73" s="51"/>
      <c r="HSO73" s="51"/>
      <c r="HSP73" s="51"/>
      <c r="HSQ73" s="51"/>
      <c r="HSR73" s="51"/>
      <c r="HSS73" s="51"/>
      <c r="HST73" s="51"/>
      <c r="HSU73" s="51"/>
      <c r="HSV73" s="51"/>
      <c r="HSW73" s="51"/>
      <c r="HSX73" s="51"/>
      <c r="HSY73" s="51"/>
      <c r="HSZ73" s="51"/>
      <c r="HTA73" s="51"/>
      <c r="HTB73" s="51"/>
      <c r="HTC73" s="51"/>
      <c r="HTD73" s="51"/>
      <c r="HTE73" s="51"/>
      <c r="HTF73" s="51"/>
      <c r="HTG73" s="51"/>
      <c r="HTH73" s="51"/>
      <c r="HTI73" s="51"/>
      <c r="HTJ73" s="51"/>
      <c r="HTK73" s="51"/>
      <c r="HTL73" s="51"/>
      <c r="HTM73" s="51"/>
      <c r="HTN73" s="51"/>
      <c r="HTO73" s="51"/>
      <c r="HTP73" s="51"/>
      <c r="HTQ73" s="51"/>
      <c r="HTR73" s="51"/>
      <c r="HTS73" s="51"/>
      <c r="HTT73" s="51"/>
      <c r="HTU73" s="51"/>
      <c r="HTV73" s="51"/>
      <c r="HTW73" s="51"/>
      <c r="HTX73" s="51"/>
      <c r="HTY73" s="51"/>
      <c r="HTZ73" s="51"/>
      <c r="HUA73" s="51"/>
      <c r="HUB73" s="51"/>
      <c r="HUC73" s="51"/>
      <c r="HUD73" s="51"/>
      <c r="HUE73" s="51"/>
      <c r="HUF73" s="51"/>
      <c r="HUG73" s="51"/>
      <c r="HUH73" s="51"/>
      <c r="HUI73" s="51"/>
      <c r="HUJ73" s="51"/>
      <c r="HUK73" s="51"/>
      <c r="HUL73" s="51"/>
      <c r="HUM73" s="51"/>
      <c r="HUN73" s="51"/>
      <c r="HUO73" s="51"/>
      <c r="HUP73" s="51"/>
      <c r="HUQ73" s="51"/>
      <c r="HUR73" s="51"/>
      <c r="HUS73" s="51"/>
      <c r="HUT73" s="51"/>
      <c r="HUU73" s="51"/>
      <c r="HUV73" s="51"/>
      <c r="HUW73" s="51"/>
      <c r="HUX73" s="51"/>
      <c r="HUY73" s="51"/>
      <c r="HUZ73" s="51"/>
      <c r="HVA73" s="51"/>
      <c r="HVB73" s="51"/>
      <c r="HVC73" s="51"/>
      <c r="HVD73" s="51"/>
      <c r="HVE73" s="51"/>
      <c r="HVF73" s="51"/>
      <c r="HVG73" s="51"/>
      <c r="HVH73" s="51"/>
      <c r="HVI73" s="51"/>
      <c r="HVJ73" s="51"/>
      <c r="HVK73" s="51"/>
      <c r="HVL73" s="51"/>
      <c r="HVM73" s="51"/>
      <c r="HVN73" s="51"/>
      <c r="HVO73" s="51"/>
      <c r="HVP73" s="51"/>
      <c r="HVQ73" s="51"/>
      <c r="HVR73" s="51"/>
      <c r="HVS73" s="51"/>
      <c r="HVT73" s="51"/>
      <c r="HVU73" s="51"/>
      <c r="HVV73" s="51"/>
      <c r="HVW73" s="51"/>
      <c r="HVX73" s="51"/>
      <c r="HVY73" s="51"/>
      <c r="HVZ73" s="51"/>
      <c r="HWA73" s="51"/>
      <c r="HWB73" s="51"/>
      <c r="HWC73" s="51"/>
      <c r="HWD73" s="51"/>
      <c r="HWE73" s="51"/>
      <c r="HWF73" s="51"/>
      <c r="HWG73" s="51"/>
      <c r="HWH73" s="51"/>
      <c r="HWI73" s="51"/>
      <c r="HWJ73" s="51"/>
      <c r="HWK73" s="51"/>
      <c r="HWL73" s="51"/>
      <c r="HWM73" s="51"/>
      <c r="HWN73" s="51"/>
      <c r="HWO73" s="51"/>
      <c r="HWP73" s="51"/>
      <c r="HWQ73" s="51"/>
      <c r="HWR73" s="51"/>
      <c r="HWS73" s="51"/>
      <c r="HWT73" s="51"/>
      <c r="HWU73" s="51"/>
      <c r="HWV73" s="51"/>
      <c r="HWW73" s="51"/>
      <c r="HWX73" s="51"/>
      <c r="HWY73" s="51"/>
      <c r="HWZ73" s="51"/>
      <c r="HXA73" s="51"/>
      <c r="HXB73" s="51"/>
      <c r="HXC73" s="51"/>
      <c r="HXD73" s="51"/>
      <c r="HXE73" s="51"/>
      <c r="HXF73" s="51"/>
      <c r="HXG73" s="51"/>
      <c r="HXH73" s="51"/>
      <c r="HXI73" s="51"/>
      <c r="HXJ73" s="51"/>
      <c r="HXK73" s="51"/>
      <c r="HXL73" s="51"/>
      <c r="HXM73" s="51"/>
      <c r="HXN73" s="51"/>
      <c r="HXO73" s="51"/>
      <c r="HXP73" s="51"/>
      <c r="HXQ73" s="51"/>
      <c r="HXR73" s="51"/>
      <c r="HXS73" s="51"/>
      <c r="HXT73" s="51"/>
      <c r="HXU73" s="51"/>
      <c r="HXV73" s="51"/>
      <c r="HXW73" s="51"/>
      <c r="HXX73" s="51"/>
      <c r="HXY73" s="51"/>
      <c r="HXZ73" s="51"/>
      <c r="HYA73" s="51"/>
      <c r="HYB73" s="51"/>
      <c r="HYC73" s="51"/>
      <c r="HYD73" s="51"/>
      <c r="HYE73" s="51"/>
      <c r="HYF73" s="51"/>
      <c r="HYG73" s="51"/>
      <c r="HYH73" s="51"/>
      <c r="HYI73" s="51"/>
      <c r="HYJ73" s="51"/>
      <c r="HYK73" s="51"/>
      <c r="HYL73" s="51"/>
      <c r="HYM73" s="51"/>
      <c r="HYN73" s="51"/>
      <c r="HYO73" s="51"/>
      <c r="HYP73" s="51"/>
      <c r="HYQ73" s="51"/>
      <c r="HYR73" s="51"/>
      <c r="HYS73" s="51"/>
      <c r="HYT73" s="51"/>
      <c r="HYU73" s="51"/>
      <c r="HYV73" s="51"/>
      <c r="HYW73" s="51"/>
      <c r="HYX73" s="51"/>
      <c r="HYY73" s="51"/>
      <c r="HYZ73" s="51"/>
      <c r="HZA73" s="51"/>
      <c r="HZB73" s="51"/>
      <c r="HZC73" s="51"/>
      <c r="HZD73" s="51"/>
      <c r="HZE73" s="51"/>
      <c r="HZF73" s="51"/>
      <c r="HZG73" s="51"/>
      <c r="HZH73" s="51"/>
      <c r="HZI73" s="51"/>
      <c r="HZJ73" s="51"/>
      <c r="HZK73" s="51"/>
      <c r="HZL73" s="51"/>
      <c r="HZM73" s="51"/>
      <c r="HZN73" s="51"/>
      <c r="HZO73" s="51"/>
      <c r="HZP73" s="51"/>
      <c r="HZQ73" s="51"/>
      <c r="HZR73" s="51"/>
      <c r="HZS73" s="51"/>
      <c r="HZT73" s="51"/>
      <c r="HZU73" s="51"/>
      <c r="HZV73" s="51"/>
      <c r="HZW73" s="51"/>
      <c r="HZX73" s="51"/>
      <c r="HZY73" s="51"/>
      <c r="HZZ73" s="51"/>
      <c r="IAA73" s="51"/>
      <c r="IAB73" s="51"/>
      <c r="IAC73" s="51"/>
      <c r="IAD73" s="51"/>
      <c r="IAE73" s="51"/>
      <c r="IAF73" s="51"/>
      <c r="IAG73" s="51"/>
      <c r="IAH73" s="51"/>
      <c r="IAI73" s="51"/>
      <c r="IAJ73" s="51"/>
      <c r="IAK73" s="51"/>
      <c r="IAL73" s="51"/>
      <c r="IAM73" s="51"/>
      <c r="IAN73" s="51"/>
      <c r="IAO73" s="51"/>
      <c r="IAP73" s="51"/>
      <c r="IAQ73" s="51"/>
      <c r="IAR73" s="51"/>
      <c r="IAS73" s="51"/>
      <c r="IAT73" s="51"/>
      <c r="IAU73" s="51"/>
      <c r="IAV73" s="51"/>
      <c r="IAW73" s="51"/>
      <c r="IAX73" s="51"/>
      <c r="IAY73" s="51"/>
      <c r="IAZ73" s="51"/>
      <c r="IBA73" s="51"/>
      <c r="IBB73" s="51"/>
      <c r="IBC73" s="51"/>
      <c r="IBD73" s="51"/>
      <c r="IBE73" s="51"/>
      <c r="IBF73" s="51"/>
      <c r="IBG73" s="51"/>
      <c r="IBH73" s="51"/>
      <c r="IBI73" s="51"/>
      <c r="IBJ73" s="51"/>
      <c r="IBK73" s="51"/>
      <c r="IBL73" s="51"/>
      <c r="IBM73" s="51"/>
      <c r="IBN73" s="51"/>
      <c r="IBO73" s="51"/>
      <c r="IBP73" s="51"/>
      <c r="IBQ73" s="51"/>
      <c r="IBR73" s="51"/>
      <c r="IBS73" s="51"/>
      <c r="IBT73" s="51"/>
      <c r="IBU73" s="51"/>
      <c r="IBV73" s="51"/>
      <c r="IBW73" s="51"/>
      <c r="IBX73" s="51"/>
      <c r="IBY73" s="51"/>
      <c r="IBZ73" s="51"/>
      <c r="ICA73" s="51"/>
      <c r="ICB73" s="51"/>
      <c r="ICC73" s="51"/>
      <c r="ICD73" s="51"/>
      <c r="ICE73" s="51"/>
      <c r="ICF73" s="51"/>
      <c r="ICG73" s="51"/>
      <c r="ICH73" s="51"/>
      <c r="ICI73" s="51"/>
      <c r="ICJ73" s="51"/>
      <c r="ICK73" s="51"/>
      <c r="ICL73" s="51"/>
      <c r="ICM73" s="51"/>
      <c r="ICN73" s="51"/>
      <c r="ICO73" s="51"/>
      <c r="ICP73" s="51"/>
      <c r="ICQ73" s="51"/>
      <c r="ICR73" s="51"/>
      <c r="ICS73" s="51"/>
      <c r="ICT73" s="51"/>
      <c r="ICU73" s="51"/>
      <c r="ICV73" s="51"/>
      <c r="ICW73" s="51"/>
      <c r="ICX73" s="51"/>
      <c r="ICY73" s="51"/>
      <c r="ICZ73" s="51"/>
      <c r="IDA73" s="51"/>
      <c r="IDB73" s="51"/>
      <c r="IDC73" s="51"/>
      <c r="IDD73" s="51"/>
      <c r="IDE73" s="51"/>
      <c r="IDF73" s="51"/>
      <c r="IDG73" s="51"/>
      <c r="IDH73" s="51"/>
      <c r="IDI73" s="51"/>
      <c r="IDJ73" s="51"/>
      <c r="IDK73" s="51"/>
      <c r="IDL73" s="51"/>
      <c r="IDM73" s="51"/>
      <c r="IDN73" s="51"/>
      <c r="IDO73" s="51"/>
      <c r="IDP73" s="51"/>
      <c r="IDQ73" s="51"/>
      <c r="IDR73" s="51"/>
      <c r="IDS73" s="51"/>
      <c r="IDT73" s="51"/>
      <c r="IDU73" s="51"/>
      <c r="IDV73" s="51"/>
      <c r="IDW73" s="51"/>
      <c r="IDX73" s="51"/>
      <c r="IDY73" s="51"/>
      <c r="IDZ73" s="51"/>
      <c r="IEA73" s="51"/>
      <c r="IEB73" s="51"/>
      <c r="IEC73" s="51"/>
      <c r="IED73" s="51"/>
      <c r="IEE73" s="51"/>
      <c r="IEF73" s="51"/>
      <c r="IEG73" s="51"/>
      <c r="IEH73" s="51"/>
      <c r="IEI73" s="51"/>
      <c r="IEJ73" s="51"/>
      <c r="IEK73" s="51"/>
      <c r="IEL73" s="51"/>
      <c r="IEM73" s="51"/>
      <c r="IEN73" s="51"/>
      <c r="IEO73" s="51"/>
      <c r="IEP73" s="51"/>
      <c r="IEQ73" s="51"/>
      <c r="IER73" s="51"/>
      <c r="IES73" s="51"/>
      <c r="IET73" s="51"/>
      <c r="IEU73" s="51"/>
      <c r="IEV73" s="51"/>
      <c r="IEW73" s="51"/>
      <c r="IEX73" s="51"/>
      <c r="IEY73" s="51"/>
      <c r="IEZ73" s="51"/>
      <c r="IFA73" s="51"/>
      <c r="IFB73" s="51"/>
      <c r="IFC73" s="51"/>
      <c r="IFD73" s="51"/>
      <c r="IFE73" s="51"/>
      <c r="IFF73" s="51"/>
      <c r="IFG73" s="51"/>
      <c r="IFH73" s="51"/>
      <c r="IFI73" s="51"/>
      <c r="IFJ73" s="51"/>
      <c r="IFK73" s="51"/>
      <c r="IFL73" s="51"/>
      <c r="IFM73" s="51"/>
      <c r="IFN73" s="51"/>
      <c r="IFO73" s="51"/>
      <c r="IFP73" s="51"/>
      <c r="IFQ73" s="51"/>
      <c r="IFR73" s="51"/>
      <c r="IFS73" s="51"/>
      <c r="IFT73" s="51"/>
      <c r="IFU73" s="51"/>
      <c r="IFV73" s="51"/>
      <c r="IFW73" s="51"/>
      <c r="IFX73" s="51"/>
      <c r="IFY73" s="51"/>
      <c r="IFZ73" s="51"/>
      <c r="IGA73" s="51"/>
      <c r="IGB73" s="51"/>
      <c r="IGC73" s="51"/>
      <c r="IGD73" s="51"/>
      <c r="IGE73" s="51"/>
      <c r="IGF73" s="51"/>
      <c r="IGG73" s="51"/>
      <c r="IGH73" s="51"/>
      <c r="IGI73" s="51"/>
      <c r="IGJ73" s="51"/>
      <c r="IGK73" s="51"/>
      <c r="IGL73" s="51"/>
      <c r="IGM73" s="51"/>
      <c r="IGN73" s="51"/>
      <c r="IGO73" s="51"/>
      <c r="IGP73" s="51"/>
      <c r="IGQ73" s="51"/>
      <c r="IGR73" s="51"/>
      <c r="IGS73" s="51"/>
      <c r="IGT73" s="51"/>
      <c r="IGU73" s="51"/>
      <c r="IGV73" s="51"/>
      <c r="IGW73" s="51"/>
      <c r="IGX73" s="51"/>
      <c r="IGY73" s="51"/>
      <c r="IGZ73" s="51"/>
      <c r="IHA73" s="51"/>
      <c r="IHB73" s="51"/>
      <c r="IHC73" s="51"/>
      <c r="IHD73" s="51"/>
      <c r="IHE73" s="51"/>
      <c r="IHF73" s="51"/>
      <c r="IHG73" s="51"/>
      <c r="IHH73" s="51"/>
      <c r="IHI73" s="51"/>
      <c r="IHJ73" s="51"/>
      <c r="IHK73" s="51"/>
      <c r="IHL73" s="51"/>
      <c r="IHM73" s="51"/>
      <c r="IHN73" s="51"/>
      <c r="IHO73" s="51"/>
      <c r="IHP73" s="51"/>
      <c r="IHQ73" s="51"/>
      <c r="IHR73" s="51"/>
      <c r="IHS73" s="51"/>
      <c r="IHT73" s="51"/>
      <c r="IHU73" s="51"/>
      <c r="IHV73" s="51"/>
      <c r="IHW73" s="51"/>
      <c r="IHX73" s="51"/>
      <c r="IHY73" s="51"/>
      <c r="IHZ73" s="51"/>
      <c r="IIA73" s="51"/>
      <c r="IIB73" s="51"/>
      <c r="IIC73" s="51"/>
      <c r="IID73" s="51"/>
      <c r="IIE73" s="51"/>
      <c r="IIF73" s="51"/>
      <c r="IIG73" s="51"/>
      <c r="IIH73" s="51"/>
      <c r="III73" s="51"/>
      <c r="IIJ73" s="51"/>
      <c r="IIK73" s="51"/>
      <c r="IIL73" s="51"/>
      <c r="IIM73" s="51"/>
      <c r="IIN73" s="51"/>
      <c r="IIO73" s="51"/>
      <c r="IIP73" s="51"/>
      <c r="IIQ73" s="51"/>
      <c r="IIR73" s="51"/>
      <c r="IIS73" s="51"/>
      <c r="IIT73" s="51"/>
      <c r="IIU73" s="51"/>
      <c r="IIV73" s="51"/>
      <c r="IIW73" s="51"/>
      <c r="IIX73" s="51"/>
      <c r="IIY73" s="51"/>
      <c r="IIZ73" s="51"/>
      <c r="IJA73" s="51"/>
      <c r="IJB73" s="51"/>
      <c r="IJC73" s="51"/>
      <c r="IJD73" s="51"/>
      <c r="IJE73" s="51"/>
      <c r="IJF73" s="51"/>
      <c r="IJG73" s="51"/>
      <c r="IJH73" s="51"/>
      <c r="IJI73" s="51"/>
      <c r="IJJ73" s="51"/>
      <c r="IJK73" s="51"/>
      <c r="IJL73" s="51"/>
      <c r="IJM73" s="51"/>
      <c r="IJN73" s="51"/>
      <c r="IJO73" s="51"/>
      <c r="IJP73" s="51"/>
      <c r="IJQ73" s="51"/>
      <c r="IJR73" s="51"/>
      <c r="IJS73" s="51"/>
      <c r="IJT73" s="51"/>
      <c r="IJU73" s="51"/>
      <c r="IJV73" s="51"/>
      <c r="IJW73" s="51"/>
      <c r="IJX73" s="51"/>
      <c r="IJY73" s="51"/>
      <c r="IJZ73" s="51"/>
      <c r="IKA73" s="51"/>
      <c r="IKB73" s="51"/>
      <c r="IKC73" s="51"/>
      <c r="IKD73" s="51"/>
      <c r="IKE73" s="51"/>
      <c r="IKF73" s="51"/>
      <c r="IKG73" s="51"/>
      <c r="IKH73" s="51"/>
      <c r="IKI73" s="51"/>
      <c r="IKJ73" s="51"/>
      <c r="IKK73" s="51"/>
      <c r="IKL73" s="51"/>
      <c r="IKM73" s="51"/>
      <c r="IKN73" s="51"/>
      <c r="IKO73" s="51"/>
      <c r="IKP73" s="51"/>
      <c r="IKQ73" s="51"/>
      <c r="IKR73" s="51"/>
      <c r="IKS73" s="51"/>
      <c r="IKT73" s="51"/>
      <c r="IKU73" s="51"/>
      <c r="IKV73" s="51"/>
      <c r="IKW73" s="51"/>
      <c r="IKX73" s="51"/>
      <c r="IKY73" s="51"/>
      <c r="IKZ73" s="51"/>
      <c r="ILA73" s="51"/>
      <c r="ILB73" s="51"/>
      <c r="ILC73" s="51"/>
      <c r="ILD73" s="51"/>
      <c r="ILE73" s="51"/>
      <c r="ILF73" s="51"/>
      <c r="ILG73" s="51"/>
      <c r="ILH73" s="51"/>
      <c r="ILI73" s="51"/>
      <c r="ILJ73" s="51"/>
      <c r="ILK73" s="51"/>
      <c r="ILL73" s="51"/>
      <c r="ILM73" s="51"/>
      <c r="ILN73" s="51"/>
      <c r="ILO73" s="51"/>
      <c r="ILP73" s="51"/>
      <c r="ILQ73" s="51"/>
      <c r="ILR73" s="51"/>
      <c r="ILS73" s="51"/>
      <c r="ILT73" s="51"/>
      <c r="ILU73" s="51"/>
      <c r="ILV73" s="51"/>
      <c r="ILW73" s="51"/>
      <c r="ILX73" s="51"/>
      <c r="ILY73" s="51"/>
      <c r="ILZ73" s="51"/>
      <c r="IMA73" s="51"/>
      <c r="IMB73" s="51"/>
      <c r="IMC73" s="51"/>
      <c r="IMD73" s="51"/>
      <c r="IME73" s="51"/>
      <c r="IMF73" s="51"/>
      <c r="IMG73" s="51"/>
      <c r="IMH73" s="51"/>
      <c r="IMI73" s="51"/>
      <c r="IMJ73" s="51"/>
      <c r="IMK73" s="51"/>
      <c r="IML73" s="51"/>
      <c r="IMM73" s="51"/>
      <c r="IMN73" s="51"/>
      <c r="IMO73" s="51"/>
      <c r="IMP73" s="51"/>
      <c r="IMQ73" s="51"/>
      <c r="IMR73" s="51"/>
      <c r="IMS73" s="51"/>
      <c r="IMT73" s="51"/>
      <c r="IMU73" s="51"/>
      <c r="IMV73" s="51"/>
      <c r="IMW73" s="51"/>
      <c r="IMX73" s="51"/>
      <c r="IMY73" s="51"/>
      <c r="IMZ73" s="51"/>
      <c r="INA73" s="51"/>
      <c r="INB73" s="51"/>
      <c r="INC73" s="51"/>
      <c r="IND73" s="51"/>
      <c r="INE73" s="51"/>
      <c r="INF73" s="51"/>
      <c r="ING73" s="51"/>
      <c r="INH73" s="51"/>
      <c r="INI73" s="51"/>
      <c r="INJ73" s="51"/>
      <c r="INK73" s="51"/>
      <c r="INL73" s="51"/>
      <c r="INM73" s="51"/>
      <c r="INN73" s="51"/>
      <c r="INO73" s="51"/>
      <c r="INP73" s="51"/>
      <c r="INQ73" s="51"/>
      <c r="INR73" s="51"/>
      <c r="INS73" s="51"/>
      <c r="INT73" s="51"/>
      <c r="INU73" s="51"/>
      <c r="INV73" s="51"/>
      <c r="INW73" s="51"/>
      <c r="INX73" s="51"/>
      <c r="INY73" s="51"/>
      <c r="INZ73" s="51"/>
      <c r="IOA73" s="51"/>
      <c r="IOB73" s="51"/>
      <c r="IOC73" s="51"/>
      <c r="IOD73" s="51"/>
      <c r="IOE73" s="51"/>
      <c r="IOF73" s="51"/>
      <c r="IOG73" s="51"/>
      <c r="IOH73" s="51"/>
      <c r="IOI73" s="51"/>
      <c r="IOJ73" s="51"/>
      <c r="IOK73" s="51"/>
      <c r="IOL73" s="51"/>
      <c r="IOM73" s="51"/>
      <c r="ION73" s="51"/>
      <c r="IOO73" s="51"/>
      <c r="IOP73" s="51"/>
      <c r="IOQ73" s="51"/>
      <c r="IOR73" s="51"/>
      <c r="IOS73" s="51"/>
      <c r="IOT73" s="51"/>
      <c r="IOU73" s="51"/>
      <c r="IOV73" s="51"/>
      <c r="IOW73" s="51"/>
      <c r="IOX73" s="51"/>
      <c r="IOY73" s="51"/>
      <c r="IOZ73" s="51"/>
      <c r="IPA73" s="51"/>
      <c r="IPB73" s="51"/>
      <c r="IPC73" s="51"/>
      <c r="IPD73" s="51"/>
      <c r="IPE73" s="51"/>
      <c r="IPF73" s="51"/>
      <c r="IPG73" s="51"/>
      <c r="IPH73" s="51"/>
      <c r="IPI73" s="51"/>
      <c r="IPJ73" s="51"/>
      <c r="IPK73" s="51"/>
      <c r="IPL73" s="51"/>
      <c r="IPM73" s="51"/>
      <c r="IPN73" s="51"/>
      <c r="IPO73" s="51"/>
      <c r="IPP73" s="51"/>
      <c r="IPQ73" s="51"/>
      <c r="IPR73" s="51"/>
      <c r="IPS73" s="51"/>
      <c r="IPT73" s="51"/>
      <c r="IPU73" s="51"/>
      <c r="IPV73" s="51"/>
      <c r="IPW73" s="51"/>
      <c r="IPX73" s="51"/>
      <c r="IPY73" s="51"/>
      <c r="IPZ73" s="51"/>
      <c r="IQA73" s="51"/>
      <c r="IQB73" s="51"/>
      <c r="IQC73" s="51"/>
      <c r="IQD73" s="51"/>
      <c r="IQE73" s="51"/>
      <c r="IQF73" s="51"/>
      <c r="IQG73" s="51"/>
      <c r="IQH73" s="51"/>
      <c r="IQI73" s="51"/>
      <c r="IQJ73" s="51"/>
      <c r="IQK73" s="51"/>
      <c r="IQL73" s="51"/>
      <c r="IQM73" s="51"/>
      <c r="IQN73" s="51"/>
      <c r="IQO73" s="51"/>
      <c r="IQP73" s="51"/>
      <c r="IQQ73" s="51"/>
      <c r="IQR73" s="51"/>
      <c r="IQS73" s="51"/>
      <c r="IQT73" s="51"/>
      <c r="IQU73" s="51"/>
      <c r="IQV73" s="51"/>
      <c r="IQW73" s="51"/>
      <c r="IQX73" s="51"/>
      <c r="IQY73" s="51"/>
      <c r="IQZ73" s="51"/>
      <c r="IRA73" s="51"/>
      <c r="IRB73" s="51"/>
      <c r="IRC73" s="51"/>
      <c r="IRD73" s="51"/>
      <c r="IRE73" s="51"/>
      <c r="IRF73" s="51"/>
      <c r="IRG73" s="51"/>
      <c r="IRH73" s="51"/>
      <c r="IRI73" s="51"/>
      <c r="IRJ73" s="51"/>
      <c r="IRK73" s="51"/>
      <c r="IRL73" s="51"/>
      <c r="IRM73" s="51"/>
      <c r="IRN73" s="51"/>
      <c r="IRO73" s="51"/>
      <c r="IRP73" s="51"/>
      <c r="IRQ73" s="51"/>
      <c r="IRR73" s="51"/>
      <c r="IRS73" s="51"/>
      <c r="IRT73" s="51"/>
      <c r="IRU73" s="51"/>
      <c r="IRV73" s="51"/>
      <c r="IRW73" s="51"/>
      <c r="IRX73" s="51"/>
      <c r="IRY73" s="51"/>
      <c r="IRZ73" s="51"/>
      <c r="ISA73" s="51"/>
      <c r="ISB73" s="51"/>
      <c r="ISC73" s="51"/>
      <c r="ISD73" s="51"/>
      <c r="ISE73" s="51"/>
      <c r="ISF73" s="51"/>
      <c r="ISG73" s="51"/>
      <c r="ISH73" s="51"/>
      <c r="ISI73" s="51"/>
      <c r="ISJ73" s="51"/>
      <c r="ISK73" s="51"/>
      <c r="ISL73" s="51"/>
      <c r="ISM73" s="51"/>
      <c r="ISN73" s="51"/>
      <c r="ISO73" s="51"/>
      <c r="ISP73" s="51"/>
      <c r="ISQ73" s="51"/>
      <c r="ISR73" s="51"/>
      <c r="ISS73" s="51"/>
      <c r="IST73" s="51"/>
      <c r="ISU73" s="51"/>
      <c r="ISV73" s="51"/>
      <c r="ISW73" s="51"/>
      <c r="ISX73" s="51"/>
      <c r="ISY73" s="51"/>
      <c r="ISZ73" s="51"/>
      <c r="ITA73" s="51"/>
      <c r="ITB73" s="51"/>
      <c r="ITC73" s="51"/>
      <c r="ITD73" s="51"/>
      <c r="ITE73" s="51"/>
      <c r="ITF73" s="51"/>
      <c r="ITG73" s="51"/>
      <c r="ITH73" s="51"/>
      <c r="ITI73" s="51"/>
      <c r="ITJ73" s="51"/>
      <c r="ITK73" s="51"/>
      <c r="ITL73" s="51"/>
      <c r="ITM73" s="51"/>
      <c r="ITN73" s="51"/>
      <c r="ITO73" s="51"/>
      <c r="ITP73" s="51"/>
      <c r="ITQ73" s="51"/>
      <c r="ITR73" s="51"/>
      <c r="ITS73" s="51"/>
      <c r="ITT73" s="51"/>
      <c r="ITU73" s="51"/>
      <c r="ITV73" s="51"/>
      <c r="ITW73" s="51"/>
      <c r="ITX73" s="51"/>
      <c r="ITY73" s="51"/>
      <c r="ITZ73" s="51"/>
      <c r="IUA73" s="51"/>
      <c r="IUB73" s="51"/>
      <c r="IUC73" s="51"/>
      <c r="IUD73" s="51"/>
      <c r="IUE73" s="51"/>
      <c r="IUF73" s="51"/>
      <c r="IUG73" s="51"/>
      <c r="IUH73" s="51"/>
      <c r="IUI73" s="51"/>
      <c r="IUJ73" s="51"/>
      <c r="IUK73" s="51"/>
      <c r="IUL73" s="51"/>
      <c r="IUM73" s="51"/>
      <c r="IUN73" s="51"/>
      <c r="IUO73" s="51"/>
      <c r="IUP73" s="51"/>
      <c r="IUQ73" s="51"/>
      <c r="IUR73" s="51"/>
      <c r="IUS73" s="51"/>
      <c r="IUT73" s="51"/>
      <c r="IUU73" s="51"/>
      <c r="IUV73" s="51"/>
      <c r="IUW73" s="51"/>
      <c r="IUX73" s="51"/>
      <c r="IUY73" s="51"/>
      <c r="IUZ73" s="51"/>
      <c r="IVA73" s="51"/>
      <c r="IVB73" s="51"/>
      <c r="IVC73" s="51"/>
      <c r="IVD73" s="51"/>
      <c r="IVE73" s="51"/>
      <c r="IVF73" s="51"/>
      <c r="IVG73" s="51"/>
      <c r="IVH73" s="51"/>
      <c r="IVI73" s="51"/>
      <c r="IVJ73" s="51"/>
      <c r="IVK73" s="51"/>
      <c r="IVL73" s="51"/>
      <c r="IVM73" s="51"/>
      <c r="IVN73" s="51"/>
      <c r="IVO73" s="51"/>
      <c r="IVP73" s="51"/>
      <c r="IVQ73" s="51"/>
      <c r="IVR73" s="51"/>
      <c r="IVS73" s="51"/>
      <c r="IVT73" s="51"/>
      <c r="IVU73" s="51"/>
      <c r="IVV73" s="51"/>
      <c r="IVW73" s="51"/>
      <c r="IVX73" s="51"/>
      <c r="IVY73" s="51"/>
      <c r="IVZ73" s="51"/>
      <c r="IWA73" s="51"/>
      <c r="IWB73" s="51"/>
      <c r="IWC73" s="51"/>
      <c r="IWD73" s="51"/>
      <c r="IWE73" s="51"/>
      <c r="IWF73" s="51"/>
      <c r="IWG73" s="51"/>
      <c r="IWH73" s="51"/>
      <c r="IWI73" s="51"/>
      <c r="IWJ73" s="51"/>
      <c r="IWK73" s="51"/>
      <c r="IWL73" s="51"/>
      <c r="IWM73" s="51"/>
      <c r="IWN73" s="51"/>
      <c r="IWO73" s="51"/>
      <c r="IWP73" s="51"/>
      <c r="IWQ73" s="51"/>
      <c r="IWR73" s="51"/>
      <c r="IWS73" s="51"/>
      <c r="IWT73" s="51"/>
      <c r="IWU73" s="51"/>
      <c r="IWV73" s="51"/>
      <c r="IWW73" s="51"/>
      <c r="IWX73" s="51"/>
      <c r="IWY73" s="51"/>
      <c r="IWZ73" s="51"/>
      <c r="IXA73" s="51"/>
      <c r="IXB73" s="51"/>
      <c r="IXC73" s="51"/>
      <c r="IXD73" s="51"/>
      <c r="IXE73" s="51"/>
      <c r="IXF73" s="51"/>
      <c r="IXG73" s="51"/>
      <c r="IXH73" s="51"/>
      <c r="IXI73" s="51"/>
      <c r="IXJ73" s="51"/>
      <c r="IXK73" s="51"/>
      <c r="IXL73" s="51"/>
      <c r="IXM73" s="51"/>
      <c r="IXN73" s="51"/>
      <c r="IXO73" s="51"/>
      <c r="IXP73" s="51"/>
      <c r="IXQ73" s="51"/>
      <c r="IXR73" s="51"/>
      <c r="IXS73" s="51"/>
      <c r="IXT73" s="51"/>
      <c r="IXU73" s="51"/>
      <c r="IXV73" s="51"/>
      <c r="IXW73" s="51"/>
      <c r="IXX73" s="51"/>
      <c r="IXY73" s="51"/>
      <c r="IXZ73" s="51"/>
      <c r="IYA73" s="51"/>
      <c r="IYB73" s="51"/>
      <c r="IYC73" s="51"/>
      <c r="IYD73" s="51"/>
      <c r="IYE73" s="51"/>
      <c r="IYF73" s="51"/>
      <c r="IYG73" s="51"/>
      <c r="IYH73" s="51"/>
      <c r="IYI73" s="51"/>
      <c r="IYJ73" s="51"/>
      <c r="IYK73" s="51"/>
      <c r="IYL73" s="51"/>
      <c r="IYM73" s="51"/>
      <c r="IYN73" s="51"/>
      <c r="IYO73" s="51"/>
      <c r="IYP73" s="51"/>
      <c r="IYQ73" s="51"/>
      <c r="IYR73" s="51"/>
      <c r="IYS73" s="51"/>
      <c r="IYT73" s="51"/>
      <c r="IYU73" s="51"/>
      <c r="IYV73" s="51"/>
      <c r="IYW73" s="51"/>
      <c r="IYX73" s="51"/>
      <c r="IYY73" s="51"/>
      <c r="IYZ73" s="51"/>
      <c r="IZA73" s="51"/>
      <c r="IZB73" s="51"/>
      <c r="IZC73" s="51"/>
      <c r="IZD73" s="51"/>
      <c r="IZE73" s="51"/>
      <c r="IZF73" s="51"/>
      <c r="IZG73" s="51"/>
      <c r="IZH73" s="51"/>
      <c r="IZI73" s="51"/>
      <c r="IZJ73" s="51"/>
      <c r="IZK73" s="51"/>
      <c r="IZL73" s="51"/>
      <c r="IZM73" s="51"/>
      <c r="IZN73" s="51"/>
      <c r="IZO73" s="51"/>
      <c r="IZP73" s="51"/>
      <c r="IZQ73" s="51"/>
      <c r="IZR73" s="51"/>
      <c r="IZS73" s="51"/>
      <c r="IZT73" s="51"/>
      <c r="IZU73" s="51"/>
      <c r="IZV73" s="51"/>
      <c r="IZW73" s="51"/>
      <c r="IZX73" s="51"/>
      <c r="IZY73" s="51"/>
      <c r="IZZ73" s="51"/>
      <c r="JAA73" s="51"/>
      <c r="JAB73" s="51"/>
      <c r="JAC73" s="51"/>
      <c r="JAD73" s="51"/>
      <c r="JAE73" s="51"/>
      <c r="JAF73" s="51"/>
      <c r="JAG73" s="51"/>
      <c r="JAH73" s="51"/>
      <c r="JAI73" s="51"/>
      <c r="JAJ73" s="51"/>
      <c r="JAK73" s="51"/>
      <c r="JAL73" s="51"/>
      <c r="JAM73" s="51"/>
      <c r="JAN73" s="51"/>
      <c r="JAO73" s="51"/>
      <c r="JAP73" s="51"/>
      <c r="JAQ73" s="51"/>
      <c r="JAR73" s="51"/>
      <c r="JAS73" s="51"/>
      <c r="JAT73" s="51"/>
      <c r="JAU73" s="51"/>
      <c r="JAV73" s="51"/>
      <c r="JAW73" s="51"/>
      <c r="JAX73" s="51"/>
      <c r="JAY73" s="51"/>
      <c r="JAZ73" s="51"/>
      <c r="JBA73" s="51"/>
      <c r="JBB73" s="51"/>
      <c r="JBC73" s="51"/>
      <c r="JBD73" s="51"/>
      <c r="JBE73" s="51"/>
      <c r="JBF73" s="51"/>
      <c r="JBG73" s="51"/>
      <c r="JBH73" s="51"/>
      <c r="JBI73" s="51"/>
      <c r="JBJ73" s="51"/>
      <c r="JBK73" s="51"/>
      <c r="JBL73" s="51"/>
      <c r="JBM73" s="51"/>
      <c r="JBN73" s="51"/>
      <c r="JBO73" s="51"/>
      <c r="JBP73" s="51"/>
      <c r="JBQ73" s="51"/>
      <c r="JBR73" s="51"/>
      <c r="JBS73" s="51"/>
      <c r="JBT73" s="51"/>
      <c r="JBU73" s="51"/>
      <c r="JBV73" s="51"/>
      <c r="JBW73" s="51"/>
      <c r="JBX73" s="51"/>
      <c r="JBY73" s="51"/>
      <c r="JBZ73" s="51"/>
      <c r="JCA73" s="51"/>
      <c r="JCB73" s="51"/>
      <c r="JCC73" s="51"/>
      <c r="JCD73" s="51"/>
      <c r="JCE73" s="51"/>
      <c r="JCF73" s="51"/>
      <c r="JCG73" s="51"/>
      <c r="JCH73" s="51"/>
      <c r="JCI73" s="51"/>
      <c r="JCJ73" s="51"/>
      <c r="JCK73" s="51"/>
      <c r="JCL73" s="51"/>
      <c r="JCM73" s="51"/>
      <c r="JCN73" s="51"/>
      <c r="JCO73" s="51"/>
      <c r="JCP73" s="51"/>
      <c r="JCQ73" s="51"/>
      <c r="JCR73" s="51"/>
      <c r="JCS73" s="51"/>
      <c r="JCT73" s="51"/>
      <c r="JCU73" s="51"/>
      <c r="JCV73" s="51"/>
      <c r="JCW73" s="51"/>
      <c r="JCX73" s="51"/>
      <c r="JCY73" s="51"/>
      <c r="JCZ73" s="51"/>
      <c r="JDA73" s="51"/>
      <c r="JDB73" s="51"/>
      <c r="JDC73" s="51"/>
      <c r="JDD73" s="51"/>
      <c r="JDE73" s="51"/>
      <c r="JDF73" s="51"/>
      <c r="JDG73" s="51"/>
      <c r="JDH73" s="51"/>
      <c r="JDI73" s="51"/>
      <c r="JDJ73" s="51"/>
      <c r="JDK73" s="51"/>
      <c r="JDL73" s="51"/>
      <c r="JDM73" s="51"/>
      <c r="JDN73" s="51"/>
      <c r="JDO73" s="51"/>
      <c r="JDP73" s="51"/>
      <c r="JDQ73" s="51"/>
      <c r="JDR73" s="51"/>
      <c r="JDS73" s="51"/>
      <c r="JDT73" s="51"/>
      <c r="JDU73" s="51"/>
      <c r="JDV73" s="51"/>
      <c r="JDW73" s="51"/>
      <c r="JDX73" s="51"/>
      <c r="JDY73" s="51"/>
      <c r="JDZ73" s="51"/>
      <c r="JEA73" s="51"/>
      <c r="JEB73" s="51"/>
      <c r="JEC73" s="51"/>
      <c r="JED73" s="51"/>
      <c r="JEE73" s="51"/>
      <c r="JEF73" s="51"/>
      <c r="JEG73" s="51"/>
      <c r="JEH73" s="51"/>
      <c r="JEI73" s="51"/>
      <c r="JEJ73" s="51"/>
      <c r="JEK73" s="51"/>
      <c r="JEL73" s="51"/>
      <c r="JEM73" s="51"/>
      <c r="JEN73" s="51"/>
      <c r="JEO73" s="51"/>
      <c r="JEP73" s="51"/>
      <c r="JEQ73" s="51"/>
      <c r="JER73" s="51"/>
      <c r="JES73" s="51"/>
      <c r="JET73" s="51"/>
      <c r="JEU73" s="51"/>
      <c r="JEV73" s="51"/>
      <c r="JEW73" s="51"/>
      <c r="JEX73" s="51"/>
      <c r="JEY73" s="51"/>
      <c r="JEZ73" s="51"/>
      <c r="JFA73" s="51"/>
      <c r="JFB73" s="51"/>
      <c r="JFC73" s="51"/>
      <c r="JFD73" s="51"/>
      <c r="JFE73" s="51"/>
      <c r="JFF73" s="51"/>
      <c r="JFG73" s="51"/>
      <c r="JFH73" s="51"/>
      <c r="JFI73" s="51"/>
      <c r="JFJ73" s="51"/>
      <c r="JFK73" s="51"/>
      <c r="JFL73" s="51"/>
      <c r="JFM73" s="51"/>
      <c r="JFN73" s="51"/>
      <c r="JFO73" s="51"/>
      <c r="JFP73" s="51"/>
      <c r="JFQ73" s="51"/>
      <c r="JFR73" s="51"/>
      <c r="JFS73" s="51"/>
      <c r="JFT73" s="51"/>
      <c r="JFU73" s="51"/>
      <c r="JFV73" s="51"/>
      <c r="JFW73" s="51"/>
      <c r="JFX73" s="51"/>
      <c r="JFY73" s="51"/>
      <c r="JFZ73" s="51"/>
      <c r="JGA73" s="51"/>
      <c r="JGB73" s="51"/>
      <c r="JGC73" s="51"/>
      <c r="JGD73" s="51"/>
      <c r="JGE73" s="51"/>
      <c r="JGF73" s="51"/>
      <c r="JGG73" s="51"/>
      <c r="JGH73" s="51"/>
      <c r="JGI73" s="51"/>
      <c r="JGJ73" s="51"/>
      <c r="JGK73" s="51"/>
      <c r="JGL73" s="51"/>
      <c r="JGM73" s="51"/>
      <c r="JGN73" s="51"/>
      <c r="JGO73" s="51"/>
      <c r="JGP73" s="51"/>
      <c r="JGQ73" s="51"/>
      <c r="JGR73" s="51"/>
      <c r="JGS73" s="51"/>
      <c r="JGT73" s="51"/>
      <c r="JGU73" s="51"/>
      <c r="JGV73" s="51"/>
      <c r="JGW73" s="51"/>
      <c r="JGX73" s="51"/>
      <c r="JGY73" s="51"/>
      <c r="JGZ73" s="51"/>
      <c r="JHA73" s="51"/>
      <c r="JHB73" s="51"/>
      <c r="JHC73" s="51"/>
      <c r="JHD73" s="51"/>
      <c r="JHE73" s="51"/>
      <c r="JHF73" s="51"/>
      <c r="JHG73" s="51"/>
      <c r="JHH73" s="51"/>
      <c r="JHI73" s="51"/>
      <c r="JHJ73" s="51"/>
      <c r="JHK73" s="51"/>
      <c r="JHL73" s="51"/>
      <c r="JHM73" s="51"/>
      <c r="JHN73" s="51"/>
      <c r="JHO73" s="51"/>
      <c r="JHP73" s="51"/>
      <c r="JHQ73" s="51"/>
      <c r="JHR73" s="51"/>
      <c r="JHS73" s="51"/>
      <c r="JHT73" s="51"/>
      <c r="JHU73" s="51"/>
      <c r="JHV73" s="51"/>
      <c r="JHW73" s="51"/>
      <c r="JHX73" s="51"/>
      <c r="JHY73" s="51"/>
      <c r="JHZ73" s="51"/>
      <c r="JIA73" s="51"/>
      <c r="JIB73" s="51"/>
      <c r="JIC73" s="51"/>
      <c r="JID73" s="51"/>
      <c r="JIE73" s="51"/>
      <c r="JIF73" s="51"/>
      <c r="JIG73" s="51"/>
      <c r="JIH73" s="51"/>
      <c r="JII73" s="51"/>
      <c r="JIJ73" s="51"/>
      <c r="JIK73" s="51"/>
      <c r="JIL73" s="51"/>
      <c r="JIM73" s="51"/>
      <c r="JIN73" s="51"/>
      <c r="JIO73" s="51"/>
      <c r="JIP73" s="51"/>
      <c r="JIQ73" s="51"/>
      <c r="JIR73" s="51"/>
      <c r="JIS73" s="51"/>
      <c r="JIT73" s="51"/>
      <c r="JIU73" s="51"/>
      <c r="JIV73" s="51"/>
      <c r="JIW73" s="51"/>
      <c r="JIX73" s="51"/>
      <c r="JIY73" s="51"/>
      <c r="JIZ73" s="51"/>
      <c r="JJA73" s="51"/>
      <c r="JJB73" s="51"/>
      <c r="JJC73" s="51"/>
      <c r="JJD73" s="51"/>
      <c r="JJE73" s="51"/>
      <c r="JJF73" s="51"/>
      <c r="JJG73" s="51"/>
      <c r="JJH73" s="51"/>
      <c r="JJI73" s="51"/>
      <c r="JJJ73" s="51"/>
      <c r="JJK73" s="51"/>
      <c r="JJL73" s="51"/>
      <c r="JJM73" s="51"/>
      <c r="JJN73" s="51"/>
      <c r="JJO73" s="51"/>
      <c r="JJP73" s="51"/>
      <c r="JJQ73" s="51"/>
      <c r="JJR73" s="51"/>
      <c r="JJS73" s="51"/>
      <c r="JJT73" s="51"/>
      <c r="JJU73" s="51"/>
      <c r="JJV73" s="51"/>
      <c r="JJW73" s="51"/>
      <c r="JJX73" s="51"/>
      <c r="JJY73" s="51"/>
      <c r="JJZ73" s="51"/>
      <c r="JKA73" s="51"/>
      <c r="JKB73" s="51"/>
      <c r="JKC73" s="51"/>
      <c r="JKD73" s="51"/>
      <c r="JKE73" s="51"/>
      <c r="JKF73" s="51"/>
      <c r="JKG73" s="51"/>
      <c r="JKH73" s="51"/>
      <c r="JKI73" s="51"/>
      <c r="JKJ73" s="51"/>
      <c r="JKK73" s="51"/>
      <c r="JKL73" s="51"/>
      <c r="JKM73" s="51"/>
      <c r="JKN73" s="51"/>
      <c r="JKO73" s="51"/>
      <c r="JKP73" s="51"/>
      <c r="JKQ73" s="51"/>
      <c r="JKR73" s="51"/>
      <c r="JKS73" s="51"/>
      <c r="JKT73" s="51"/>
      <c r="JKU73" s="51"/>
      <c r="JKV73" s="51"/>
      <c r="JKW73" s="51"/>
      <c r="JKX73" s="51"/>
      <c r="JKY73" s="51"/>
      <c r="JKZ73" s="51"/>
      <c r="JLA73" s="51"/>
      <c r="JLB73" s="51"/>
      <c r="JLC73" s="51"/>
      <c r="JLD73" s="51"/>
      <c r="JLE73" s="51"/>
      <c r="JLF73" s="51"/>
      <c r="JLG73" s="51"/>
      <c r="JLH73" s="51"/>
      <c r="JLI73" s="51"/>
      <c r="JLJ73" s="51"/>
      <c r="JLK73" s="51"/>
      <c r="JLL73" s="51"/>
      <c r="JLM73" s="51"/>
      <c r="JLN73" s="51"/>
      <c r="JLO73" s="51"/>
      <c r="JLP73" s="51"/>
      <c r="JLQ73" s="51"/>
      <c r="JLR73" s="51"/>
      <c r="JLS73" s="51"/>
      <c r="JLT73" s="51"/>
      <c r="JLU73" s="51"/>
      <c r="JLV73" s="51"/>
      <c r="JLW73" s="51"/>
      <c r="JLX73" s="51"/>
      <c r="JLY73" s="51"/>
      <c r="JLZ73" s="51"/>
      <c r="JMA73" s="51"/>
      <c r="JMB73" s="51"/>
      <c r="JMC73" s="51"/>
      <c r="JMD73" s="51"/>
      <c r="JME73" s="51"/>
      <c r="JMF73" s="51"/>
      <c r="JMG73" s="51"/>
      <c r="JMH73" s="51"/>
      <c r="JMI73" s="51"/>
      <c r="JMJ73" s="51"/>
      <c r="JMK73" s="51"/>
      <c r="JML73" s="51"/>
      <c r="JMM73" s="51"/>
      <c r="JMN73" s="51"/>
      <c r="JMO73" s="51"/>
      <c r="JMP73" s="51"/>
      <c r="JMQ73" s="51"/>
      <c r="JMR73" s="51"/>
      <c r="JMS73" s="51"/>
      <c r="JMT73" s="51"/>
      <c r="JMU73" s="51"/>
      <c r="JMV73" s="51"/>
      <c r="JMW73" s="51"/>
      <c r="JMX73" s="51"/>
      <c r="JMY73" s="51"/>
      <c r="JMZ73" s="51"/>
      <c r="JNA73" s="51"/>
      <c r="JNB73" s="51"/>
      <c r="JNC73" s="51"/>
      <c r="JND73" s="51"/>
      <c r="JNE73" s="51"/>
      <c r="JNF73" s="51"/>
      <c r="JNG73" s="51"/>
      <c r="JNH73" s="51"/>
      <c r="JNI73" s="51"/>
      <c r="JNJ73" s="51"/>
      <c r="JNK73" s="51"/>
      <c r="JNL73" s="51"/>
      <c r="JNM73" s="51"/>
      <c r="JNN73" s="51"/>
      <c r="JNO73" s="51"/>
      <c r="JNP73" s="51"/>
      <c r="JNQ73" s="51"/>
      <c r="JNR73" s="51"/>
      <c r="JNS73" s="51"/>
      <c r="JNT73" s="51"/>
      <c r="JNU73" s="51"/>
      <c r="JNV73" s="51"/>
      <c r="JNW73" s="51"/>
      <c r="JNX73" s="51"/>
      <c r="JNY73" s="51"/>
      <c r="JNZ73" s="51"/>
      <c r="JOA73" s="51"/>
      <c r="JOB73" s="51"/>
      <c r="JOC73" s="51"/>
      <c r="JOD73" s="51"/>
      <c r="JOE73" s="51"/>
      <c r="JOF73" s="51"/>
      <c r="JOG73" s="51"/>
      <c r="JOH73" s="51"/>
      <c r="JOI73" s="51"/>
      <c r="JOJ73" s="51"/>
      <c r="JOK73" s="51"/>
      <c r="JOL73" s="51"/>
      <c r="JOM73" s="51"/>
      <c r="JON73" s="51"/>
      <c r="JOO73" s="51"/>
      <c r="JOP73" s="51"/>
      <c r="JOQ73" s="51"/>
      <c r="JOR73" s="51"/>
      <c r="JOS73" s="51"/>
      <c r="JOT73" s="51"/>
      <c r="JOU73" s="51"/>
      <c r="JOV73" s="51"/>
      <c r="JOW73" s="51"/>
      <c r="JOX73" s="51"/>
      <c r="JOY73" s="51"/>
      <c r="JOZ73" s="51"/>
      <c r="JPA73" s="51"/>
      <c r="JPB73" s="51"/>
      <c r="JPC73" s="51"/>
      <c r="JPD73" s="51"/>
      <c r="JPE73" s="51"/>
      <c r="JPF73" s="51"/>
      <c r="JPG73" s="51"/>
      <c r="JPH73" s="51"/>
      <c r="JPI73" s="51"/>
      <c r="JPJ73" s="51"/>
      <c r="JPK73" s="51"/>
      <c r="JPL73" s="51"/>
      <c r="JPM73" s="51"/>
      <c r="JPN73" s="51"/>
      <c r="JPO73" s="51"/>
      <c r="JPP73" s="51"/>
      <c r="JPQ73" s="51"/>
      <c r="JPR73" s="51"/>
      <c r="JPS73" s="51"/>
      <c r="JPT73" s="51"/>
      <c r="JPU73" s="51"/>
      <c r="JPV73" s="51"/>
      <c r="JPW73" s="51"/>
      <c r="JPX73" s="51"/>
      <c r="JPY73" s="51"/>
      <c r="JPZ73" s="51"/>
      <c r="JQA73" s="51"/>
      <c r="JQB73" s="51"/>
      <c r="JQC73" s="51"/>
      <c r="JQD73" s="51"/>
      <c r="JQE73" s="51"/>
      <c r="JQF73" s="51"/>
      <c r="JQG73" s="51"/>
      <c r="JQH73" s="51"/>
      <c r="JQI73" s="51"/>
      <c r="JQJ73" s="51"/>
      <c r="JQK73" s="51"/>
      <c r="JQL73" s="51"/>
      <c r="JQM73" s="51"/>
      <c r="JQN73" s="51"/>
      <c r="JQO73" s="51"/>
      <c r="JQP73" s="51"/>
      <c r="JQQ73" s="51"/>
      <c r="JQR73" s="51"/>
      <c r="JQS73" s="51"/>
      <c r="JQT73" s="51"/>
      <c r="JQU73" s="51"/>
      <c r="JQV73" s="51"/>
      <c r="JQW73" s="51"/>
      <c r="JQX73" s="51"/>
      <c r="JQY73" s="51"/>
      <c r="JQZ73" s="51"/>
      <c r="JRA73" s="51"/>
      <c r="JRB73" s="51"/>
      <c r="JRC73" s="51"/>
      <c r="JRD73" s="51"/>
      <c r="JRE73" s="51"/>
      <c r="JRF73" s="51"/>
      <c r="JRG73" s="51"/>
      <c r="JRH73" s="51"/>
      <c r="JRI73" s="51"/>
      <c r="JRJ73" s="51"/>
      <c r="JRK73" s="51"/>
      <c r="JRL73" s="51"/>
      <c r="JRM73" s="51"/>
      <c r="JRN73" s="51"/>
      <c r="JRO73" s="51"/>
      <c r="JRP73" s="51"/>
      <c r="JRQ73" s="51"/>
      <c r="JRR73" s="51"/>
      <c r="JRS73" s="51"/>
      <c r="JRT73" s="51"/>
      <c r="JRU73" s="51"/>
      <c r="JRV73" s="51"/>
      <c r="JRW73" s="51"/>
      <c r="JRX73" s="51"/>
      <c r="JRY73" s="51"/>
      <c r="JRZ73" s="51"/>
      <c r="JSA73" s="51"/>
      <c r="JSB73" s="51"/>
      <c r="JSC73" s="51"/>
      <c r="JSD73" s="51"/>
      <c r="JSE73" s="51"/>
      <c r="JSF73" s="51"/>
      <c r="JSG73" s="51"/>
      <c r="JSH73" s="51"/>
      <c r="JSI73" s="51"/>
      <c r="JSJ73" s="51"/>
      <c r="JSK73" s="51"/>
      <c r="JSL73" s="51"/>
      <c r="JSM73" s="51"/>
      <c r="JSN73" s="51"/>
      <c r="JSO73" s="51"/>
      <c r="JSP73" s="51"/>
      <c r="JSQ73" s="51"/>
      <c r="JSR73" s="51"/>
      <c r="JSS73" s="51"/>
      <c r="JST73" s="51"/>
      <c r="JSU73" s="51"/>
      <c r="JSV73" s="51"/>
      <c r="JSW73" s="51"/>
      <c r="JSX73" s="51"/>
      <c r="JSY73" s="51"/>
      <c r="JSZ73" s="51"/>
      <c r="JTA73" s="51"/>
      <c r="JTB73" s="51"/>
      <c r="JTC73" s="51"/>
      <c r="JTD73" s="51"/>
      <c r="JTE73" s="51"/>
      <c r="JTF73" s="51"/>
      <c r="JTG73" s="51"/>
      <c r="JTH73" s="51"/>
      <c r="JTI73" s="51"/>
      <c r="JTJ73" s="51"/>
      <c r="JTK73" s="51"/>
      <c r="JTL73" s="51"/>
      <c r="JTM73" s="51"/>
      <c r="JTN73" s="51"/>
      <c r="JTO73" s="51"/>
      <c r="JTP73" s="51"/>
      <c r="JTQ73" s="51"/>
      <c r="JTR73" s="51"/>
      <c r="JTS73" s="51"/>
      <c r="JTT73" s="51"/>
      <c r="JTU73" s="51"/>
      <c r="JTV73" s="51"/>
      <c r="JTW73" s="51"/>
      <c r="JTX73" s="51"/>
      <c r="JTY73" s="51"/>
      <c r="JTZ73" s="51"/>
      <c r="JUA73" s="51"/>
      <c r="JUB73" s="51"/>
      <c r="JUC73" s="51"/>
      <c r="JUD73" s="51"/>
      <c r="JUE73" s="51"/>
      <c r="JUF73" s="51"/>
      <c r="JUG73" s="51"/>
      <c r="JUH73" s="51"/>
      <c r="JUI73" s="51"/>
      <c r="JUJ73" s="51"/>
      <c r="JUK73" s="51"/>
      <c r="JUL73" s="51"/>
      <c r="JUM73" s="51"/>
      <c r="JUN73" s="51"/>
      <c r="JUO73" s="51"/>
      <c r="JUP73" s="51"/>
      <c r="JUQ73" s="51"/>
      <c r="JUR73" s="51"/>
      <c r="JUS73" s="51"/>
      <c r="JUT73" s="51"/>
      <c r="JUU73" s="51"/>
      <c r="JUV73" s="51"/>
      <c r="JUW73" s="51"/>
      <c r="JUX73" s="51"/>
      <c r="JUY73" s="51"/>
      <c r="JUZ73" s="51"/>
      <c r="JVA73" s="51"/>
      <c r="JVB73" s="51"/>
      <c r="JVC73" s="51"/>
      <c r="JVD73" s="51"/>
      <c r="JVE73" s="51"/>
      <c r="JVF73" s="51"/>
      <c r="JVG73" s="51"/>
      <c r="JVH73" s="51"/>
      <c r="JVI73" s="51"/>
      <c r="JVJ73" s="51"/>
      <c r="JVK73" s="51"/>
      <c r="JVL73" s="51"/>
      <c r="JVM73" s="51"/>
      <c r="JVN73" s="51"/>
      <c r="JVO73" s="51"/>
      <c r="JVP73" s="51"/>
      <c r="JVQ73" s="51"/>
      <c r="JVR73" s="51"/>
      <c r="JVS73" s="51"/>
      <c r="JVT73" s="51"/>
      <c r="JVU73" s="51"/>
      <c r="JVV73" s="51"/>
      <c r="JVW73" s="51"/>
      <c r="JVX73" s="51"/>
      <c r="JVY73" s="51"/>
      <c r="JVZ73" s="51"/>
      <c r="JWA73" s="51"/>
      <c r="JWB73" s="51"/>
      <c r="JWC73" s="51"/>
      <c r="JWD73" s="51"/>
      <c r="JWE73" s="51"/>
      <c r="JWF73" s="51"/>
      <c r="JWG73" s="51"/>
      <c r="JWH73" s="51"/>
      <c r="JWI73" s="51"/>
      <c r="JWJ73" s="51"/>
      <c r="JWK73" s="51"/>
      <c r="JWL73" s="51"/>
      <c r="JWM73" s="51"/>
      <c r="JWN73" s="51"/>
      <c r="JWO73" s="51"/>
      <c r="JWP73" s="51"/>
      <c r="JWQ73" s="51"/>
      <c r="JWR73" s="51"/>
      <c r="JWS73" s="51"/>
      <c r="JWT73" s="51"/>
      <c r="JWU73" s="51"/>
      <c r="JWV73" s="51"/>
      <c r="JWW73" s="51"/>
      <c r="JWX73" s="51"/>
      <c r="JWY73" s="51"/>
      <c r="JWZ73" s="51"/>
      <c r="JXA73" s="51"/>
      <c r="JXB73" s="51"/>
      <c r="JXC73" s="51"/>
      <c r="JXD73" s="51"/>
      <c r="JXE73" s="51"/>
      <c r="JXF73" s="51"/>
      <c r="JXG73" s="51"/>
      <c r="JXH73" s="51"/>
      <c r="JXI73" s="51"/>
      <c r="JXJ73" s="51"/>
      <c r="JXK73" s="51"/>
      <c r="JXL73" s="51"/>
      <c r="JXM73" s="51"/>
      <c r="JXN73" s="51"/>
      <c r="JXO73" s="51"/>
      <c r="JXP73" s="51"/>
      <c r="JXQ73" s="51"/>
      <c r="JXR73" s="51"/>
      <c r="JXS73" s="51"/>
      <c r="JXT73" s="51"/>
      <c r="JXU73" s="51"/>
      <c r="JXV73" s="51"/>
      <c r="JXW73" s="51"/>
      <c r="JXX73" s="51"/>
      <c r="JXY73" s="51"/>
      <c r="JXZ73" s="51"/>
      <c r="JYA73" s="51"/>
      <c r="JYB73" s="51"/>
      <c r="JYC73" s="51"/>
      <c r="JYD73" s="51"/>
      <c r="JYE73" s="51"/>
      <c r="JYF73" s="51"/>
      <c r="JYG73" s="51"/>
      <c r="JYH73" s="51"/>
      <c r="JYI73" s="51"/>
      <c r="JYJ73" s="51"/>
      <c r="JYK73" s="51"/>
      <c r="JYL73" s="51"/>
      <c r="JYM73" s="51"/>
      <c r="JYN73" s="51"/>
      <c r="JYO73" s="51"/>
      <c r="JYP73" s="51"/>
      <c r="JYQ73" s="51"/>
      <c r="JYR73" s="51"/>
      <c r="JYS73" s="51"/>
      <c r="JYT73" s="51"/>
      <c r="JYU73" s="51"/>
      <c r="JYV73" s="51"/>
      <c r="JYW73" s="51"/>
      <c r="JYX73" s="51"/>
      <c r="JYY73" s="51"/>
      <c r="JYZ73" s="51"/>
      <c r="JZA73" s="51"/>
      <c r="JZB73" s="51"/>
      <c r="JZC73" s="51"/>
      <c r="JZD73" s="51"/>
      <c r="JZE73" s="51"/>
      <c r="JZF73" s="51"/>
      <c r="JZG73" s="51"/>
      <c r="JZH73" s="51"/>
      <c r="JZI73" s="51"/>
      <c r="JZJ73" s="51"/>
      <c r="JZK73" s="51"/>
      <c r="JZL73" s="51"/>
      <c r="JZM73" s="51"/>
      <c r="JZN73" s="51"/>
      <c r="JZO73" s="51"/>
      <c r="JZP73" s="51"/>
      <c r="JZQ73" s="51"/>
      <c r="JZR73" s="51"/>
      <c r="JZS73" s="51"/>
      <c r="JZT73" s="51"/>
      <c r="JZU73" s="51"/>
      <c r="JZV73" s="51"/>
      <c r="JZW73" s="51"/>
      <c r="JZX73" s="51"/>
      <c r="JZY73" s="51"/>
      <c r="JZZ73" s="51"/>
      <c r="KAA73" s="51"/>
      <c r="KAB73" s="51"/>
      <c r="KAC73" s="51"/>
      <c r="KAD73" s="51"/>
      <c r="KAE73" s="51"/>
      <c r="KAF73" s="51"/>
      <c r="KAG73" s="51"/>
      <c r="KAH73" s="51"/>
      <c r="KAI73" s="51"/>
      <c r="KAJ73" s="51"/>
      <c r="KAK73" s="51"/>
      <c r="KAL73" s="51"/>
      <c r="KAM73" s="51"/>
      <c r="KAN73" s="51"/>
      <c r="KAO73" s="51"/>
      <c r="KAP73" s="51"/>
      <c r="KAQ73" s="51"/>
      <c r="KAR73" s="51"/>
      <c r="KAS73" s="51"/>
      <c r="KAT73" s="51"/>
      <c r="KAU73" s="51"/>
      <c r="KAV73" s="51"/>
      <c r="KAW73" s="51"/>
      <c r="KAX73" s="51"/>
      <c r="KAY73" s="51"/>
      <c r="KAZ73" s="51"/>
      <c r="KBA73" s="51"/>
      <c r="KBB73" s="51"/>
      <c r="KBC73" s="51"/>
      <c r="KBD73" s="51"/>
      <c r="KBE73" s="51"/>
      <c r="KBF73" s="51"/>
      <c r="KBG73" s="51"/>
      <c r="KBH73" s="51"/>
      <c r="KBI73" s="51"/>
      <c r="KBJ73" s="51"/>
      <c r="KBK73" s="51"/>
      <c r="KBL73" s="51"/>
      <c r="KBM73" s="51"/>
      <c r="KBN73" s="51"/>
      <c r="KBO73" s="51"/>
      <c r="KBP73" s="51"/>
      <c r="KBQ73" s="51"/>
      <c r="KBR73" s="51"/>
      <c r="KBS73" s="51"/>
      <c r="KBT73" s="51"/>
      <c r="KBU73" s="51"/>
      <c r="KBV73" s="51"/>
      <c r="KBW73" s="51"/>
      <c r="KBX73" s="51"/>
      <c r="KBY73" s="51"/>
      <c r="KBZ73" s="51"/>
      <c r="KCA73" s="51"/>
      <c r="KCB73" s="51"/>
      <c r="KCC73" s="51"/>
      <c r="KCD73" s="51"/>
      <c r="KCE73" s="51"/>
      <c r="KCF73" s="51"/>
      <c r="KCG73" s="51"/>
      <c r="KCH73" s="51"/>
      <c r="KCI73" s="51"/>
      <c r="KCJ73" s="51"/>
      <c r="KCK73" s="51"/>
      <c r="KCL73" s="51"/>
      <c r="KCM73" s="51"/>
      <c r="KCN73" s="51"/>
      <c r="KCO73" s="51"/>
      <c r="KCP73" s="51"/>
      <c r="KCQ73" s="51"/>
      <c r="KCR73" s="51"/>
      <c r="KCS73" s="51"/>
      <c r="KCT73" s="51"/>
      <c r="KCU73" s="51"/>
      <c r="KCV73" s="51"/>
      <c r="KCW73" s="51"/>
      <c r="KCX73" s="51"/>
      <c r="KCY73" s="51"/>
      <c r="KCZ73" s="51"/>
      <c r="KDA73" s="51"/>
      <c r="KDB73" s="51"/>
      <c r="KDC73" s="51"/>
      <c r="KDD73" s="51"/>
      <c r="KDE73" s="51"/>
      <c r="KDF73" s="51"/>
      <c r="KDG73" s="51"/>
      <c r="KDH73" s="51"/>
      <c r="KDI73" s="51"/>
      <c r="KDJ73" s="51"/>
      <c r="KDK73" s="51"/>
      <c r="KDL73" s="51"/>
      <c r="KDM73" s="51"/>
      <c r="KDN73" s="51"/>
      <c r="KDO73" s="51"/>
      <c r="KDP73" s="51"/>
      <c r="KDQ73" s="51"/>
      <c r="KDR73" s="51"/>
      <c r="KDS73" s="51"/>
      <c r="KDT73" s="51"/>
      <c r="KDU73" s="51"/>
      <c r="KDV73" s="51"/>
      <c r="KDW73" s="51"/>
      <c r="KDX73" s="51"/>
      <c r="KDY73" s="51"/>
      <c r="KDZ73" s="51"/>
      <c r="KEA73" s="51"/>
      <c r="KEB73" s="51"/>
      <c r="KEC73" s="51"/>
      <c r="KED73" s="51"/>
      <c r="KEE73" s="51"/>
      <c r="KEF73" s="51"/>
      <c r="KEG73" s="51"/>
      <c r="KEH73" s="51"/>
      <c r="KEI73" s="51"/>
      <c r="KEJ73" s="51"/>
      <c r="KEK73" s="51"/>
      <c r="KEL73" s="51"/>
      <c r="KEM73" s="51"/>
      <c r="KEN73" s="51"/>
      <c r="KEO73" s="51"/>
      <c r="KEP73" s="51"/>
      <c r="KEQ73" s="51"/>
      <c r="KER73" s="51"/>
      <c r="KES73" s="51"/>
      <c r="KET73" s="51"/>
      <c r="KEU73" s="51"/>
      <c r="KEV73" s="51"/>
      <c r="KEW73" s="51"/>
      <c r="KEX73" s="51"/>
      <c r="KEY73" s="51"/>
      <c r="KEZ73" s="51"/>
      <c r="KFA73" s="51"/>
      <c r="KFB73" s="51"/>
      <c r="KFC73" s="51"/>
      <c r="KFD73" s="51"/>
      <c r="KFE73" s="51"/>
      <c r="KFF73" s="51"/>
      <c r="KFG73" s="51"/>
      <c r="KFH73" s="51"/>
      <c r="KFI73" s="51"/>
      <c r="KFJ73" s="51"/>
      <c r="KFK73" s="51"/>
      <c r="KFL73" s="51"/>
      <c r="KFM73" s="51"/>
      <c r="KFN73" s="51"/>
      <c r="KFO73" s="51"/>
      <c r="KFP73" s="51"/>
      <c r="KFQ73" s="51"/>
      <c r="KFR73" s="51"/>
      <c r="KFS73" s="51"/>
      <c r="KFT73" s="51"/>
      <c r="KFU73" s="51"/>
      <c r="KFV73" s="51"/>
      <c r="KFW73" s="51"/>
      <c r="KFX73" s="51"/>
      <c r="KFY73" s="51"/>
      <c r="KFZ73" s="51"/>
      <c r="KGA73" s="51"/>
      <c r="KGB73" s="51"/>
      <c r="KGC73" s="51"/>
      <c r="KGD73" s="51"/>
      <c r="KGE73" s="51"/>
      <c r="KGF73" s="51"/>
      <c r="KGG73" s="51"/>
      <c r="KGH73" s="51"/>
      <c r="KGI73" s="51"/>
      <c r="KGJ73" s="51"/>
      <c r="KGK73" s="51"/>
      <c r="KGL73" s="51"/>
      <c r="KGM73" s="51"/>
      <c r="KGN73" s="51"/>
      <c r="KGO73" s="51"/>
      <c r="KGP73" s="51"/>
      <c r="KGQ73" s="51"/>
      <c r="KGR73" s="51"/>
      <c r="KGS73" s="51"/>
      <c r="KGT73" s="51"/>
      <c r="KGU73" s="51"/>
      <c r="KGV73" s="51"/>
      <c r="KGW73" s="51"/>
      <c r="KGX73" s="51"/>
      <c r="KGY73" s="51"/>
      <c r="KGZ73" s="51"/>
      <c r="KHA73" s="51"/>
      <c r="KHB73" s="51"/>
      <c r="KHC73" s="51"/>
      <c r="KHD73" s="51"/>
      <c r="KHE73" s="51"/>
      <c r="KHF73" s="51"/>
      <c r="KHG73" s="51"/>
      <c r="KHH73" s="51"/>
      <c r="KHI73" s="51"/>
      <c r="KHJ73" s="51"/>
      <c r="KHK73" s="51"/>
      <c r="KHL73" s="51"/>
      <c r="KHM73" s="51"/>
      <c r="KHN73" s="51"/>
      <c r="KHO73" s="51"/>
      <c r="KHP73" s="51"/>
      <c r="KHQ73" s="51"/>
      <c r="KHR73" s="51"/>
      <c r="KHS73" s="51"/>
      <c r="KHT73" s="51"/>
      <c r="KHU73" s="51"/>
      <c r="KHV73" s="51"/>
      <c r="KHW73" s="51"/>
      <c r="KHX73" s="51"/>
      <c r="KHY73" s="51"/>
      <c r="KHZ73" s="51"/>
      <c r="KIA73" s="51"/>
      <c r="KIB73" s="51"/>
      <c r="KIC73" s="51"/>
      <c r="KID73" s="51"/>
      <c r="KIE73" s="51"/>
      <c r="KIF73" s="51"/>
      <c r="KIG73" s="51"/>
      <c r="KIH73" s="51"/>
      <c r="KII73" s="51"/>
      <c r="KIJ73" s="51"/>
      <c r="KIK73" s="51"/>
      <c r="KIL73" s="51"/>
      <c r="KIM73" s="51"/>
      <c r="KIN73" s="51"/>
      <c r="KIO73" s="51"/>
      <c r="KIP73" s="51"/>
      <c r="KIQ73" s="51"/>
      <c r="KIR73" s="51"/>
      <c r="KIS73" s="51"/>
      <c r="KIT73" s="51"/>
      <c r="KIU73" s="51"/>
      <c r="KIV73" s="51"/>
      <c r="KIW73" s="51"/>
      <c r="KIX73" s="51"/>
      <c r="KIY73" s="51"/>
      <c r="KIZ73" s="51"/>
      <c r="KJA73" s="51"/>
      <c r="KJB73" s="51"/>
      <c r="KJC73" s="51"/>
      <c r="KJD73" s="51"/>
      <c r="KJE73" s="51"/>
      <c r="KJF73" s="51"/>
      <c r="KJG73" s="51"/>
      <c r="KJH73" s="51"/>
      <c r="KJI73" s="51"/>
      <c r="KJJ73" s="51"/>
      <c r="KJK73" s="51"/>
      <c r="KJL73" s="51"/>
      <c r="KJM73" s="51"/>
      <c r="KJN73" s="51"/>
      <c r="KJO73" s="51"/>
      <c r="KJP73" s="51"/>
      <c r="KJQ73" s="51"/>
      <c r="KJR73" s="51"/>
      <c r="KJS73" s="51"/>
      <c r="KJT73" s="51"/>
      <c r="KJU73" s="51"/>
      <c r="KJV73" s="51"/>
      <c r="KJW73" s="51"/>
      <c r="KJX73" s="51"/>
      <c r="KJY73" s="51"/>
      <c r="KJZ73" s="51"/>
      <c r="KKA73" s="51"/>
      <c r="KKB73" s="51"/>
      <c r="KKC73" s="51"/>
      <c r="KKD73" s="51"/>
      <c r="KKE73" s="51"/>
      <c r="KKF73" s="51"/>
      <c r="KKG73" s="51"/>
      <c r="KKH73" s="51"/>
      <c r="KKI73" s="51"/>
      <c r="KKJ73" s="51"/>
      <c r="KKK73" s="51"/>
      <c r="KKL73" s="51"/>
      <c r="KKM73" s="51"/>
      <c r="KKN73" s="51"/>
      <c r="KKO73" s="51"/>
      <c r="KKP73" s="51"/>
      <c r="KKQ73" s="51"/>
      <c r="KKR73" s="51"/>
      <c r="KKS73" s="51"/>
      <c r="KKT73" s="51"/>
      <c r="KKU73" s="51"/>
      <c r="KKV73" s="51"/>
      <c r="KKW73" s="51"/>
      <c r="KKX73" s="51"/>
      <c r="KKY73" s="51"/>
      <c r="KKZ73" s="51"/>
      <c r="KLA73" s="51"/>
      <c r="KLB73" s="51"/>
      <c r="KLC73" s="51"/>
      <c r="KLD73" s="51"/>
      <c r="KLE73" s="51"/>
      <c r="KLF73" s="51"/>
      <c r="KLG73" s="51"/>
      <c r="KLH73" s="51"/>
      <c r="KLI73" s="51"/>
      <c r="KLJ73" s="51"/>
      <c r="KLK73" s="51"/>
      <c r="KLL73" s="51"/>
      <c r="KLM73" s="51"/>
      <c r="KLN73" s="51"/>
      <c r="KLO73" s="51"/>
      <c r="KLP73" s="51"/>
      <c r="KLQ73" s="51"/>
      <c r="KLR73" s="51"/>
      <c r="KLS73" s="51"/>
      <c r="KLT73" s="51"/>
      <c r="KLU73" s="51"/>
      <c r="KLV73" s="51"/>
      <c r="KLW73" s="51"/>
      <c r="KLX73" s="51"/>
      <c r="KLY73" s="51"/>
      <c r="KLZ73" s="51"/>
      <c r="KMA73" s="51"/>
      <c r="KMB73" s="51"/>
      <c r="KMC73" s="51"/>
      <c r="KMD73" s="51"/>
      <c r="KME73" s="51"/>
      <c r="KMF73" s="51"/>
      <c r="KMG73" s="51"/>
      <c r="KMH73" s="51"/>
      <c r="KMI73" s="51"/>
      <c r="KMJ73" s="51"/>
      <c r="KMK73" s="51"/>
      <c r="KML73" s="51"/>
      <c r="KMM73" s="51"/>
      <c r="KMN73" s="51"/>
      <c r="KMO73" s="51"/>
      <c r="KMP73" s="51"/>
      <c r="KMQ73" s="51"/>
      <c r="KMR73" s="51"/>
      <c r="KMS73" s="51"/>
      <c r="KMT73" s="51"/>
      <c r="KMU73" s="51"/>
      <c r="KMV73" s="51"/>
      <c r="KMW73" s="51"/>
      <c r="KMX73" s="51"/>
      <c r="KMY73" s="51"/>
      <c r="KMZ73" s="51"/>
      <c r="KNA73" s="51"/>
      <c r="KNB73" s="51"/>
      <c r="KNC73" s="51"/>
      <c r="KND73" s="51"/>
      <c r="KNE73" s="51"/>
      <c r="KNF73" s="51"/>
      <c r="KNG73" s="51"/>
      <c r="KNH73" s="51"/>
      <c r="KNI73" s="51"/>
      <c r="KNJ73" s="51"/>
      <c r="KNK73" s="51"/>
      <c r="KNL73" s="51"/>
      <c r="KNM73" s="51"/>
      <c r="KNN73" s="51"/>
      <c r="KNO73" s="51"/>
      <c r="KNP73" s="51"/>
      <c r="KNQ73" s="51"/>
      <c r="KNR73" s="51"/>
      <c r="KNS73" s="51"/>
      <c r="KNT73" s="51"/>
      <c r="KNU73" s="51"/>
      <c r="KNV73" s="51"/>
      <c r="KNW73" s="51"/>
      <c r="KNX73" s="51"/>
      <c r="KNY73" s="51"/>
      <c r="KNZ73" s="51"/>
      <c r="KOA73" s="51"/>
      <c r="KOB73" s="51"/>
      <c r="KOC73" s="51"/>
      <c r="KOD73" s="51"/>
      <c r="KOE73" s="51"/>
      <c r="KOF73" s="51"/>
      <c r="KOG73" s="51"/>
      <c r="KOH73" s="51"/>
      <c r="KOI73" s="51"/>
      <c r="KOJ73" s="51"/>
      <c r="KOK73" s="51"/>
      <c r="KOL73" s="51"/>
      <c r="KOM73" s="51"/>
      <c r="KON73" s="51"/>
      <c r="KOO73" s="51"/>
      <c r="KOP73" s="51"/>
      <c r="KOQ73" s="51"/>
      <c r="KOR73" s="51"/>
      <c r="KOS73" s="51"/>
      <c r="KOT73" s="51"/>
      <c r="KOU73" s="51"/>
      <c r="KOV73" s="51"/>
      <c r="KOW73" s="51"/>
      <c r="KOX73" s="51"/>
      <c r="KOY73" s="51"/>
      <c r="KOZ73" s="51"/>
      <c r="KPA73" s="51"/>
      <c r="KPB73" s="51"/>
      <c r="KPC73" s="51"/>
      <c r="KPD73" s="51"/>
      <c r="KPE73" s="51"/>
      <c r="KPF73" s="51"/>
      <c r="KPG73" s="51"/>
      <c r="KPH73" s="51"/>
      <c r="KPI73" s="51"/>
      <c r="KPJ73" s="51"/>
      <c r="KPK73" s="51"/>
      <c r="KPL73" s="51"/>
      <c r="KPM73" s="51"/>
      <c r="KPN73" s="51"/>
      <c r="KPO73" s="51"/>
      <c r="KPP73" s="51"/>
      <c r="KPQ73" s="51"/>
      <c r="KPR73" s="51"/>
      <c r="KPS73" s="51"/>
      <c r="KPT73" s="51"/>
      <c r="KPU73" s="51"/>
      <c r="KPV73" s="51"/>
      <c r="KPW73" s="51"/>
      <c r="KPX73" s="51"/>
      <c r="KPY73" s="51"/>
      <c r="KPZ73" s="51"/>
      <c r="KQA73" s="51"/>
      <c r="KQB73" s="51"/>
      <c r="KQC73" s="51"/>
      <c r="KQD73" s="51"/>
      <c r="KQE73" s="51"/>
      <c r="KQF73" s="51"/>
      <c r="KQG73" s="51"/>
      <c r="KQH73" s="51"/>
      <c r="KQI73" s="51"/>
      <c r="KQJ73" s="51"/>
      <c r="KQK73" s="51"/>
      <c r="KQL73" s="51"/>
      <c r="KQM73" s="51"/>
      <c r="KQN73" s="51"/>
      <c r="KQO73" s="51"/>
      <c r="KQP73" s="51"/>
      <c r="KQQ73" s="51"/>
      <c r="KQR73" s="51"/>
      <c r="KQS73" s="51"/>
      <c r="KQT73" s="51"/>
      <c r="KQU73" s="51"/>
      <c r="KQV73" s="51"/>
      <c r="KQW73" s="51"/>
      <c r="KQX73" s="51"/>
      <c r="KQY73" s="51"/>
      <c r="KQZ73" s="51"/>
      <c r="KRA73" s="51"/>
      <c r="KRB73" s="51"/>
      <c r="KRC73" s="51"/>
      <c r="KRD73" s="51"/>
      <c r="KRE73" s="51"/>
      <c r="KRF73" s="51"/>
      <c r="KRG73" s="51"/>
      <c r="KRH73" s="51"/>
      <c r="KRI73" s="51"/>
      <c r="KRJ73" s="51"/>
      <c r="KRK73" s="51"/>
      <c r="KRL73" s="51"/>
      <c r="KRM73" s="51"/>
      <c r="KRN73" s="51"/>
      <c r="KRO73" s="51"/>
      <c r="KRP73" s="51"/>
      <c r="KRQ73" s="51"/>
      <c r="KRR73" s="51"/>
      <c r="KRS73" s="51"/>
      <c r="KRT73" s="51"/>
      <c r="KRU73" s="51"/>
      <c r="KRV73" s="51"/>
      <c r="KRW73" s="51"/>
      <c r="KRX73" s="51"/>
      <c r="KRY73" s="51"/>
      <c r="KRZ73" s="51"/>
      <c r="KSA73" s="51"/>
      <c r="KSB73" s="51"/>
      <c r="KSC73" s="51"/>
      <c r="KSD73" s="51"/>
      <c r="KSE73" s="51"/>
      <c r="KSF73" s="51"/>
      <c r="KSG73" s="51"/>
      <c r="KSH73" s="51"/>
      <c r="KSI73" s="51"/>
      <c r="KSJ73" s="51"/>
      <c r="KSK73" s="51"/>
      <c r="KSL73" s="51"/>
      <c r="KSM73" s="51"/>
      <c r="KSN73" s="51"/>
      <c r="KSO73" s="51"/>
      <c r="KSP73" s="51"/>
      <c r="KSQ73" s="51"/>
      <c r="KSR73" s="51"/>
      <c r="KSS73" s="51"/>
      <c r="KST73" s="51"/>
      <c r="KSU73" s="51"/>
      <c r="KSV73" s="51"/>
      <c r="KSW73" s="51"/>
      <c r="KSX73" s="51"/>
      <c r="KSY73" s="51"/>
      <c r="KSZ73" s="51"/>
      <c r="KTA73" s="51"/>
      <c r="KTB73" s="51"/>
      <c r="KTC73" s="51"/>
      <c r="KTD73" s="51"/>
      <c r="KTE73" s="51"/>
      <c r="KTF73" s="51"/>
      <c r="KTG73" s="51"/>
      <c r="KTH73" s="51"/>
      <c r="KTI73" s="51"/>
      <c r="KTJ73" s="51"/>
      <c r="KTK73" s="51"/>
      <c r="KTL73" s="51"/>
      <c r="KTM73" s="51"/>
      <c r="KTN73" s="51"/>
      <c r="KTO73" s="51"/>
      <c r="KTP73" s="51"/>
      <c r="KTQ73" s="51"/>
      <c r="KTR73" s="51"/>
      <c r="KTS73" s="51"/>
      <c r="KTT73" s="51"/>
      <c r="KTU73" s="51"/>
      <c r="KTV73" s="51"/>
      <c r="KTW73" s="51"/>
      <c r="KTX73" s="51"/>
      <c r="KTY73" s="51"/>
      <c r="KTZ73" s="51"/>
      <c r="KUA73" s="51"/>
      <c r="KUB73" s="51"/>
      <c r="KUC73" s="51"/>
      <c r="KUD73" s="51"/>
      <c r="KUE73" s="51"/>
      <c r="KUF73" s="51"/>
      <c r="KUG73" s="51"/>
      <c r="KUH73" s="51"/>
      <c r="KUI73" s="51"/>
      <c r="KUJ73" s="51"/>
      <c r="KUK73" s="51"/>
      <c r="KUL73" s="51"/>
      <c r="KUM73" s="51"/>
      <c r="KUN73" s="51"/>
      <c r="KUO73" s="51"/>
      <c r="KUP73" s="51"/>
      <c r="KUQ73" s="51"/>
      <c r="KUR73" s="51"/>
      <c r="KUS73" s="51"/>
      <c r="KUT73" s="51"/>
      <c r="KUU73" s="51"/>
      <c r="KUV73" s="51"/>
      <c r="KUW73" s="51"/>
      <c r="KUX73" s="51"/>
      <c r="KUY73" s="51"/>
      <c r="KUZ73" s="51"/>
      <c r="KVA73" s="51"/>
      <c r="KVB73" s="51"/>
      <c r="KVC73" s="51"/>
      <c r="KVD73" s="51"/>
      <c r="KVE73" s="51"/>
      <c r="KVF73" s="51"/>
      <c r="KVG73" s="51"/>
      <c r="KVH73" s="51"/>
      <c r="KVI73" s="51"/>
      <c r="KVJ73" s="51"/>
      <c r="KVK73" s="51"/>
      <c r="KVL73" s="51"/>
      <c r="KVM73" s="51"/>
      <c r="KVN73" s="51"/>
      <c r="KVO73" s="51"/>
      <c r="KVP73" s="51"/>
      <c r="KVQ73" s="51"/>
      <c r="KVR73" s="51"/>
      <c r="KVS73" s="51"/>
      <c r="KVT73" s="51"/>
      <c r="KVU73" s="51"/>
      <c r="KVV73" s="51"/>
      <c r="KVW73" s="51"/>
      <c r="KVX73" s="51"/>
      <c r="KVY73" s="51"/>
      <c r="KVZ73" s="51"/>
      <c r="KWA73" s="51"/>
      <c r="KWB73" s="51"/>
      <c r="KWC73" s="51"/>
      <c r="KWD73" s="51"/>
      <c r="KWE73" s="51"/>
      <c r="KWF73" s="51"/>
      <c r="KWG73" s="51"/>
      <c r="KWH73" s="51"/>
      <c r="KWI73" s="51"/>
      <c r="KWJ73" s="51"/>
      <c r="KWK73" s="51"/>
      <c r="KWL73" s="51"/>
      <c r="KWM73" s="51"/>
      <c r="KWN73" s="51"/>
      <c r="KWO73" s="51"/>
      <c r="KWP73" s="51"/>
      <c r="KWQ73" s="51"/>
      <c r="KWR73" s="51"/>
      <c r="KWS73" s="51"/>
      <c r="KWT73" s="51"/>
      <c r="KWU73" s="51"/>
      <c r="KWV73" s="51"/>
      <c r="KWW73" s="51"/>
      <c r="KWX73" s="51"/>
      <c r="KWY73" s="51"/>
      <c r="KWZ73" s="51"/>
      <c r="KXA73" s="51"/>
      <c r="KXB73" s="51"/>
      <c r="KXC73" s="51"/>
      <c r="KXD73" s="51"/>
      <c r="KXE73" s="51"/>
      <c r="KXF73" s="51"/>
      <c r="KXG73" s="51"/>
      <c r="KXH73" s="51"/>
      <c r="KXI73" s="51"/>
      <c r="KXJ73" s="51"/>
      <c r="KXK73" s="51"/>
      <c r="KXL73" s="51"/>
      <c r="KXM73" s="51"/>
      <c r="KXN73" s="51"/>
      <c r="KXO73" s="51"/>
      <c r="KXP73" s="51"/>
      <c r="KXQ73" s="51"/>
      <c r="KXR73" s="51"/>
      <c r="KXS73" s="51"/>
      <c r="KXT73" s="51"/>
      <c r="KXU73" s="51"/>
      <c r="KXV73" s="51"/>
      <c r="KXW73" s="51"/>
      <c r="KXX73" s="51"/>
      <c r="KXY73" s="51"/>
      <c r="KXZ73" s="51"/>
      <c r="KYA73" s="51"/>
      <c r="KYB73" s="51"/>
      <c r="KYC73" s="51"/>
      <c r="KYD73" s="51"/>
      <c r="KYE73" s="51"/>
      <c r="KYF73" s="51"/>
      <c r="KYG73" s="51"/>
      <c r="KYH73" s="51"/>
      <c r="KYI73" s="51"/>
      <c r="KYJ73" s="51"/>
      <c r="KYK73" s="51"/>
      <c r="KYL73" s="51"/>
      <c r="KYM73" s="51"/>
      <c r="KYN73" s="51"/>
      <c r="KYO73" s="51"/>
      <c r="KYP73" s="51"/>
      <c r="KYQ73" s="51"/>
      <c r="KYR73" s="51"/>
      <c r="KYS73" s="51"/>
      <c r="KYT73" s="51"/>
      <c r="KYU73" s="51"/>
      <c r="KYV73" s="51"/>
      <c r="KYW73" s="51"/>
      <c r="KYX73" s="51"/>
      <c r="KYY73" s="51"/>
      <c r="KYZ73" s="51"/>
      <c r="KZA73" s="51"/>
      <c r="KZB73" s="51"/>
      <c r="KZC73" s="51"/>
      <c r="KZD73" s="51"/>
      <c r="KZE73" s="51"/>
      <c r="KZF73" s="51"/>
      <c r="KZG73" s="51"/>
      <c r="KZH73" s="51"/>
      <c r="KZI73" s="51"/>
      <c r="KZJ73" s="51"/>
      <c r="KZK73" s="51"/>
      <c r="KZL73" s="51"/>
      <c r="KZM73" s="51"/>
      <c r="KZN73" s="51"/>
      <c r="KZO73" s="51"/>
      <c r="KZP73" s="51"/>
      <c r="KZQ73" s="51"/>
      <c r="KZR73" s="51"/>
      <c r="KZS73" s="51"/>
      <c r="KZT73" s="51"/>
      <c r="KZU73" s="51"/>
      <c r="KZV73" s="51"/>
      <c r="KZW73" s="51"/>
      <c r="KZX73" s="51"/>
      <c r="KZY73" s="51"/>
      <c r="KZZ73" s="51"/>
      <c r="LAA73" s="51"/>
      <c r="LAB73" s="51"/>
      <c r="LAC73" s="51"/>
      <c r="LAD73" s="51"/>
      <c r="LAE73" s="51"/>
      <c r="LAF73" s="51"/>
      <c r="LAG73" s="51"/>
      <c r="LAH73" s="51"/>
      <c r="LAI73" s="51"/>
      <c r="LAJ73" s="51"/>
      <c r="LAK73" s="51"/>
      <c r="LAL73" s="51"/>
      <c r="LAM73" s="51"/>
      <c r="LAN73" s="51"/>
      <c r="LAO73" s="51"/>
      <c r="LAP73" s="51"/>
      <c r="LAQ73" s="51"/>
      <c r="LAR73" s="51"/>
      <c r="LAS73" s="51"/>
      <c r="LAT73" s="51"/>
      <c r="LAU73" s="51"/>
      <c r="LAV73" s="51"/>
      <c r="LAW73" s="51"/>
      <c r="LAX73" s="51"/>
      <c r="LAY73" s="51"/>
      <c r="LAZ73" s="51"/>
      <c r="LBA73" s="51"/>
      <c r="LBB73" s="51"/>
      <c r="LBC73" s="51"/>
      <c r="LBD73" s="51"/>
      <c r="LBE73" s="51"/>
      <c r="LBF73" s="51"/>
      <c r="LBG73" s="51"/>
      <c r="LBH73" s="51"/>
      <c r="LBI73" s="51"/>
      <c r="LBJ73" s="51"/>
      <c r="LBK73" s="51"/>
      <c r="LBL73" s="51"/>
      <c r="LBM73" s="51"/>
      <c r="LBN73" s="51"/>
      <c r="LBO73" s="51"/>
      <c r="LBP73" s="51"/>
      <c r="LBQ73" s="51"/>
      <c r="LBR73" s="51"/>
      <c r="LBS73" s="51"/>
      <c r="LBT73" s="51"/>
      <c r="LBU73" s="51"/>
      <c r="LBV73" s="51"/>
      <c r="LBW73" s="51"/>
      <c r="LBX73" s="51"/>
      <c r="LBY73" s="51"/>
      <c r="LBZ73" s="51"/>
      <c r="LCA73" s="51"/>
      <c r="LCB73" s="51"/>
      <c r="LCC73" s="51"/>
      <c r="LCD73" s="51"/>
      <c r="LCE73" s="51"/>
      <c r="LCF73" s="51"/>
      <c r="LCG73" s="51"/>
      <c r="LCH73" s="51"/>
      <c r="LCI73" s="51"/>
      <c r="LCJ73" s="51"/>
      <c r="LCK73" s="51"/>
      <c r="LCL73" s="51"/>
      <c r="LCM73" s="51"/>
      <c r="LCN73" s="51"/>
      <c r="LCO73" s="51"/>
      <c r="LCP73" s="51"/>
      <c r="LCQ73" s="51"/>
      <c r="LCR73" s="51"/>
      <c r="LCS73" s="51"/>
      <c r="LCT73" s="51"/>
      <c r="LCU73" s="51"/>
      <c r="LCV73" s="51"/>
      <c r="LCW73" s="51"/>
      <c r="LCX73" s="51"/>
      <c r="LCY73" s="51"/>
      <c r="LCZ73" s="51"/>
      <c r="LDA73" s="51"/>
      <c r="LDB73" s="51"/>
      <c r="LDC73" s="51"/>
      <c r="LDD73" s="51"/>
      <c r="LDE73" s="51"/>
      <c r="LDF73" s="51"/>
      <c r="LDG73" s="51"/>
      <c r="LDH73" s="51"/>
      <c r="LDI73" s="51"/>
      <c r="LDJ73" s="51"/>
      <c r="LDK73" s="51"/>
      <c r="LDL73" s="51"/>
      <c r="LDM73" s="51"/>
      <c r="LDN73" s="51"/>
      <c r="LDO73" s="51"/>
      <c r="LDP73" s="51"/>
      <c r="LDQ73" s="51"/>
      <c r="LDR73" s="51"/>
      <c r="LDS73" s="51"/>
      <c r="LDT73" s="51"/>
      <c r="LDU73" s="51"/>
      <c r="LDV73" s="51"/>
      <c r="LDW73" s="51"/>
      <c r="LDX73" s="51"/>
      <c r="LDY73" s="51"/>
      <c r="LDZ73" s="51"/>
      <c r="LEA73" s="51"/>
      <c r="LEB73" s="51"/>
      <c r="LEC73" s="51"/>
      <c r="LED73" s="51"/>
      <c r="LEE73" s="51"/>
      <c r="LEF73" s="51"/>
      <c r="LEG73" s="51"/>
      <c r="LEH73" s="51"/>
      <c r="LEI73" s="51"/>
      <c r="LEJ73" s="51"/>
      <c r="LEK73" s="51"/>
      <c r="LEL73" s="51"/>
      <c r="LEM73" s="51"/>
      <c r="LEN73" s="51"/>
      <c r="LEO73" s="51"/>
      <c r="LEP73" s="51"/>
      <c r="LEQ73" s="51"/>
      <c r="LER73" s="51"/>
      <c r="LES73" s="51"/>
      <c r="LET73" s="51"/>
      <c r="LEU73" s="51"/>
      <c r="LEV73" s="51"/>
      <c r="LEW73" s="51"/>
      <c r="LEX73" s="51"/>
      <c r="LEY73" s="51"/>
      <c r="LEZ73" s="51"/>
      <c r="LFA73" s="51"/>
      <c r="LFB73" s="51"/>
      <c r="LFC73" s="51"/>
      <c r="LFD73" s="51"/>
      <c r="LFE73" s="51"/>
      <c r="LFF73" s="51"/>
      <c r="LFG73" s="51"/>
      <c r="LFH73" s="51"/>
      <c r="LFI73" s="51"/>
      <c r="LFJ73" s="51"/>
      <c r="LFK73" s="51"/>
      <c r="LFL73" s="51"/>
      <c r="LFM73" s="51"/>
      <c r="LFN73" s="51"/>
      <c r="LFO73" s="51"/>
      <c r="LFP73" s="51"/>
      <c r="LFQ73" s="51"/>
      <c r="LFR73" s="51"/>
      <c r="LFS73" s="51"/>
      <c r="LFT73" s="51"/>
      <c r="LFU73" s="51"/>
      <c r="LFV73" s="51"/>
      <c r="LFW73" s="51"/>
      <c r="LFX73" s="51"/>
      <c r="LFY73" s="51"/>
      <c r="LFZ73" s="51"/>
      <c r="LGA73" s="51"/>
      <c r="LGB73" s="51"/>
      <c r="LGC73" s="51"/>
      <c r="LGD73" s="51"/>
      <c r="LGE73" s="51"/>
      <c r="LGF73" s="51"/>
      <c r="LGG73" s="51"/>
      <c r="LGH73" s="51"/>
      <c r="LGI73" s="51"/>
      <c r="LGJ73" s="51"/>
      <c r="LGK73" s="51"/>
      <c r="LGL73" s="51"/>
      <c r="LGM73" s="51"/>
      <c r="LGN73" s="51"/>
      <c r="LGO73" s="51"/>
      <c r="LGP73" s="51"/>
      <c r="LGQ73" s="51"/>
      <c r="LGR73" s="51"/>
      <c r="LGS73" s="51"/>
      <c r="LGT73" s="51"/>
      <c r="LGU73" s="51"/>
      <c r="LGV73" s="51"/>
      <c r="LGW73" s="51"/>
      <c r="LGX73" s="51"/>
      <c r="LGY73" s="51"/>
      <c r="LGZ73" s="51"/>
      <c r="LHA73" s="51"/>
      <c r="LHB73" s="51"/>
      <c r="LHC73" s="51"/>
      <c r="LHD73" s="51"/>
      <c r="LHE73" s="51"/>
      <c r="LHF73" s="51"/>
      <c r="LHG73" s="51"/>
      <c r="LHH73" s="51"/>
      <c r="LHI73" s="51"/>
      <c r="LHJ73" s="51"/>
      <c r="LHK73" s="51"/>
      <c r="LHL73" s="51"/>
      <c r="LHM73" s="51"/>
      <c r="LHN73" s="51"/>
      <c r="LHO73" s="51"/>
      <c r="LHP73" s="51"/>
      <c r="LHQ73" s="51"/>
      <c r="LHR73" s="51"/>
      <c r="LHS73" s="51"/>
      <c r="LHT73" s="51"/>
      <c r="LHU73" s="51"/>
      <c r="LHV73" s="51"/>
      <c r="LHW73" s="51"/>
      <c r="LHX73" s="51"/>
      <c r="LHY73" s="51"/>
      <c r="LHZ73" s="51"/>
      <c r="LIA73" s="51"/>
      <c r="LIB73" s="51"/>
      <c r="LIC73" s="51"/>
      <c r="LID73" s="51"/>
      <c r="LIE73" s="51"/>
      <c r="LIF73" s="51"/>
      <c r="LIG73" s="51"/>
      <c r="LIH73" s="51"/>
      <c r="LII73" s="51"/>
      <c r="LIJ73" s="51"/>
      <c r="LIK73" s="51"/>
      <c r="LIL73" s="51"/>
      <c r="LIM73" s="51"/>
      <c r="LIN73" s="51"/>
      <c r="LIO73" s="51"/>
      <c r="LIP73" s="51"/>
      <c r="LIQ73" s="51"/>
      <c r="LIR73" s="51"/>
      <c r="LIS73" s="51"/>
      <c r="LIT73" s="51"/>
      <c r="LIU73" s="51"/>
      <c r="LIV73" s="51"/>
      <c r="LIW73" s="51"/>
      <c r="LIX73" s="51"/>
      <c r="LIY73" s="51"/>
      <c r="LIZ73" s="51"/>
      <c r="LJA73" s="51"/>
      <c r="LJB73" s="51"/>
      <c r="LJC73" s="51"/>
      <c r="LJD73" s="51"/>
      <c r="LJE73" s="51"/>
      <c r="LJF73" s="51"/>
      <c r="LJG73" s="51"/>
      <c r="LJH73" s="51"/>
      <c r="LJI73" s="51"/>
      <c r="LJJ73" s="51"/>
      <c r="LJK73" s="51"/>
      <c r="LJL73" s="51"/>
      <c r="LJM73" s="51"/>
      <c r="LJN73" s="51"/>
      <c r="LJO73" s="51"/>
      <c r="LJP73" s="51"/>
      <c r="LJQ73" s="51"/>
      <c r="LJR73" s="51"/>
      <c r="LJS73" s="51"/>
      <c r="LJT73" s="51"/>
      <c r="LJU73" s="51"/>
      <c r="LJV73" s="51"/>
      <c r="LJW73" s="51"/>
      <c r="LJX73" s="51"/>
      <c r="LJY73" s="51"/>
      <c r="LJZ73" s="51"/>
      <c r="LKA73" s="51"/>
      <c r="LKB73" s="51"/>
      <c r="LKC73" s="51"/>
      <c r="LKD73" s="51"/>
      <c r="LKE73" s="51"/>
      <c r="LKF73" s="51"/>
      <c r="LKG73" s="51"/>
      <c r="LKH73" s="51"/>
      <c r="LKI73" s="51"/>
      <c r="LKJ73" s="51"/>
      <c r="LKK73" s="51"/>
      <c r="LKL73" s="51"/>
      <c r="LKM73" s="51"/>
      <c r="LKN73" s="51"/>
      <c r="LKO73" s="51"/>
      <c r="LKP73" s="51"/>
      <c r="LKQ73" s="51"/>
      <c r="LKR73" s="51"/>
      <c r="LKS73" s="51"/>
      <c r="LKT73" s="51"/>
      <c r="LKU73" s="51"/>
      <c r="LKV73" s="51"/>
      <c r="LKW73" s="51"/>
      <c r="LKX73" s="51"/>
      <c r="LKY73" s="51"/>
      <c r="LKZ73" s="51"/>
      <c r="LLA73" s="51"/>
      <c r="LLB73" s="51"/>
      <c r="LLC73" s="51"/>
      <c r="LLD73" s="51"/>
      <c r="LLE73" s="51"/>
      <c r="LLF73" s="51"/>
      <c r="LLG73" s="51"/>
      <c r="LLH73" s="51"/>
      <c r="LLI73" s="51"/>
      <c r="LLJ73" s="51"/>
      <c r="LLK73" s="51"/>
      <c r="LLL73" s="51"/>
      <c r="LLM73" s="51"/>
      <c r="LLN73" s="51"/>
      <c r="LLO73" s="51"/>
      <c r="LLP73" s="51"/>
      <c r="LLQ73" s="51"/>
      <c r="LLR73" s="51"/>
      <c r="LLS73" s="51"/>
      <c r="LLT73" s="51"/>
      <c r="LLU73" s="51"/>
      <c r="LLV73" s="51"/>
      <c r="LLW73" s="51"/>
      <c r="LLX73" s="51"/>
      <c r="LLY73" s="51"/>
      <c r="LLZ73" s="51"/>
      <c r="LMA73" s="51"/>
      <c r="LMB73" s="51"/>
      <c r="LMC73" s="51"/>
      <c r="LMD73" s="51"/>
      <c r="LME73" s="51"/>
      <c r="LMF73" s="51"/>
      <c r="LMG73" s="51"/>
      <c r="LMH73" s="51"/>
      <c r="LMI73" s="51"/>
      <c r="LMJ73" s="51"/>
      <c r="LMK73" s="51"/>
      <c r="LML73" s="51"/>
      <c r="LMM73" s="51"/>
      <c r="LMN73" s="51"/>
      <c r="LMO73" s="51"/>
      <c r="LMP73" s="51"/>
      <c r="LMQ73" s="51"/>
      <c r="LMR73" s="51"/>
      <c r="LMS73" s="51"/>
      <c r="LMT73" s="51"/>
      <c r="LMU73" s="51"/>
      <c r="LMV73" s="51"/>
      <c r="LMW73" s="51"/>
      <c r="LMX73" s="51"/>
      <c r="LMY73" s="51"/>
      <c r="LMZ73" s="51"/>
      <c r="LNA73" s="51"/>
      <c r="LNB73" s="51"/>
      <c r="LNC73" s="51"/>
      <c r="LND73" s="51"/>
      <c r="LNE73" s="51"/>
      <c r="LNF73" s="51"/>
      <c r="LNG73" s="51"/>
      <c r="LNH73" s="51"/>
      <c r="LNI73" s="51"/>
      <c r="LNJ73" s="51"/>
      <c r="LNK73" s="51"/>
      <c r="LNL73" s="51"/>
      <c r="LNM73" s="51"/>
      <c r="LNN73" s="51"/>
      <c r="LNO73" s="51"/>
      <c r="LNP73" s="51"/>
      <c r="LNQ73" s="51"/>
      <c r="LNR73" s="51"/>
      <c r="LNS73" s="51"/>
      <c r="LNT73" s="51"/>
      <c r="LNU73" s="51"/>
      <c r="LNV73" s="51"/>
      <c r="LNW73" s="51"/>
      <c r="LNX73" s="51"/>
      <c r="LNY73" s="51"/>
      <c r="LNZ73" s="51"/>
      <c r="LOA73" s="51"/>
      <c r="LOB73" s="51"/>
      <c r="LOC73" s="51"/>
      <c r="LOD73" s="51"/>
      <c r="LOE73" s="51"/>
      <c r="LOF73" s="51"/>
      <c r="LOG73" s="51"/>
      <c r="LOH73" s="51"/>
      <c r="LOI73" s="51"/>
      <c r="LOJ73" s="51"/>
      <c r="LOK73" s="51"/>
      <c r="LOL73" s="51"/>
      <c r="LOM73" s="51"/>
      <c r="LON73" s="51"/>
      <c r="LOO73" s="51"/>
      <c r="LOP73" s="51"/>
      <c r="LOQ73" s="51"/>
      <c r="LOR73" s="51"/>
      <c r="LOS73" s="51"/>
      <c r="LOT73" s="51"/>
      <c r="LOU73" s="51"/>
      <c r="LOV73" s="51"/>
      <c r="LOW73" s="51"/>
      <c r="LOX73" s="51"/>
      <c r="LOY73" s="51"/>
      <c r="LOZ73" s="51"/>
      <c r="LPA73" s="51"/>
      <c r="LPB73" s="51"/>
      <c r="LPC73" s="51"/>
      <c r="LPD73" s="51"/>
      <c r="LPE73" s="51"/>
      <c r="LPF73" s="51"/>
      <c r="LPG73" s="51"/>
      <c r="LPH73" s="51"/>
      <c r="LPI73" s="51"/>
      <c r="LPJ73" s="51"/>
      <c r="LPK73" s="51"/>
      <c r="LPL73" s="51"/>
      <c r="LPM73" s="51"/>
      <c r="LPN73" s="51"/>
      <c r="LPO73" s="51"/>
      <c r="LPP73" s="51"/>
      <c r="LPQ73" s="51"/>
      <c r="LPR73" s="51"/>
      <c r="LPS73" s="51"/>
      <c r="LPT73" s="51"/>
      <c r="LPU73" s="51"/>
      <c r="LPV73" s="51"/>
      <c r="LPW73" s="51"/>
      <c r="LPX73" s="51"/>
      <c r="LPY73" s="51"/>
      <c r="LPZ73" s="51"/>
      <c r="LQA73" s="51"/>
      <c r="LQB73" s="51"/>
      <c r="LQC73" s="51"/>
      <c r="LQD73" s="51"/>
      <c r="LQE73" s="51"/>
      <c r="LQF73" s="51"/>
      <c r="LQG73" s="51"/>
      <c r="LQH73" s="51"/>
      <c r="LQI73" s="51"/>
      <c r="LQJ73" s="51"/>
      <c r="LQK73" s="51"/>
      <c r="LQL73" s="51"/>
      <c r="LQM73" s="51"/>
      <c r="LQN73" s="51"/>
      <c r="LQO73" s="51"/>
      <c r="LQP73" s="51"/>
      <c r="LQQ73" s="51"/>
      <c r="LQR73" s="51"/>
      <c r="LQS73" s="51"/>
      <c r="LQT73" s="51"/>
      <c r="LQU73" s="51"/>
      <c r="LQV73" s="51"/>
      <c r="LQW73" s="51"/>
      <c r="LQX73" s="51"/>
      <c r="LQY73" s="51"/>
      <c r="LQZ73" s="51"/>
      <c r="LRA73" s="51"/>
      <c r="LRB73" s="51"/>
      <c r="LRC73" s="51"/>
      <c r="LRD73" s="51"/>
      <c r="LRE73" s="51"/>
      <c r="LRF73" s="51"/>
      <c r="LRG73" s="51"/>
      <c r="LRH73" s="51"/>
      <c r="LRI73" s="51"/>
      <c r="LRJ73" s="51"/>
      <c r="LRK73" s="51"/>
      <c r="LRL73" s="51"/>
      <c r="LRM73" s="51"/>
      <c r="LRN73" s="51"/>
      <c r="LRO73" s="51"/>
      <c r="LRP73" s="51"/>
      <c r="LRQ73" s="51"/>
      <c r="LRR73" s="51"/>
      <c r="LRS73" s="51"/>
      <c r="LRT73" s="51"/>
      <c r="LRU73" s="51"/>
      <c r="LRV73" s="51"/>
      <c r="LRW73" s="51"/>
      <c r="LRX73" s="51"/>
      <c r="LRY73" s="51"/>
      <c r="LRZ73" s="51"/>
      <c r="LSA73" s="51"/>
      <c r="LSB73" s="51"/>
      <c r="LSC73" s="51"/>
      <c r="LSD73" s="51"/>
      <c r="LSE73" s="51"/>
      <c r="LSF73" s="51"/>
      <c r="LSG73" s="51"/>
      <c r="LSH73" s="51"/>
      <c r="LSI73" s="51"/>
      <c r="LSJ73" s="51"/>
      <c r="LSK73" s="51"/>
      <c r="LSL73" s="51"/>
      <c r="LSM73" s="51"/>
      <c r="LSN73" s="51"/>
      <c r="LSO73" s="51"/>
      <c r="LSP73" s="51"/>
      <c r="LSQ73" s="51"/>
      <c r="LSR73" s="51"/>
      <c r="LSS73" s="51"/>
      <c r="LST73" s="51"/>
      <c r="LSU73" s="51"/>
      <c r="LSV73" s="51"/>
      <c r="LSW73" s="51"/>
      <c r="LSX73" s="51"/>
      <c r="LSY73" s="51"/>
      <c r="LSZ73" s="51"/>
      <c r="LTA73" s="51"/>
      <c r="LTB73" s="51"/>
      <c r="LTC73" s="51"/>
      <c r="LTD73" s="51"/>
      <c r="LTE73" s="51"/>
      <c r="LTF73" s="51"/>
      <c r="LTG73" s="51"/>
      <c r="LTH73" s="51"/>
      <c r="LTI73" s="51"/>
      <c r="LTJ73" s="51"/>
      <c r="LTK73" s="51"/>
      <c r="LTL73" s="51"/>
      <c r="LTM73" s="51"/>
      <c r="LTN73" s="51"/>
      <c r="LTO73" s="51"/>
      <c r="LTP73" s="51"/>
      <c r="LTQ73" s="51"/>
      <c r="LTR73" s="51"/>
      <c r="LTS73" s="51"/>
      <c r="LTT73" s="51"/>
      <c r="LTU73" s="51"/>
      <c r="LTV73" s="51"/>
      <c r="LTW73" s="51"/>
      <c r="LTX73" s="51"/>
      <c r="LTY73" s="51"/>
      <c r="LTZ73" s="51"/>
      <c r="LUA73" s="51"/>
      <c r="LUB73" s="51"/>
      <c r="LUC73" s="51"/>
      <c r="LUD73" s="51"/>
      <c r="LUE73" s="51"/>
      <c r="LUF73" s="51"/>
      <c r="LUG73" s="51"/>
      <c r="LUH73" s="51"/>
      <c r="LUI73" s="51"/>
      <c r="LUJ73" s="51"/>
      <c r="LUK73" s="51"/>
      <c r="LUL73" s="51"/>
      <c r="LUM73" s="51"/>
      <c r="LUN73" s="51"/>
      <c r="LUO73" s="51"/>
      <c r="LUP73" s="51"/>
      <c r="LUQ73" s="51"/>
      <c r="LUR73" s="51"/>
      <c r="LUS73" s="51"/>
      <c r="LUT73" s="51"/>
      <c r="LUU73" s="51"/>
      <c r="LUV73" s="51"/>
      <c r="LUW73" s="51"/>
      <c r="LUX73" s="51"/>
      <c r="LUY73" s="51"/>
      <c r="LUZ73" s="51"/>
      <c r="LVA73" s="51"/>
      <c r="LVB73" s="51"/>
      <c r="LVC73" s="51"/>
      <c r="LVD73" s="51"/>
      <c r="LVE73" s="51"/>
      <c r="LVF73" s="51"/>
      <c r="LVG73" s="51"/>
      <c r="LVH73" s="51"/>
      <c r="LVI73" s="51"/>
      <c r="LVJ73" s="51"/>
      <c r="LVK73" s="51"/>
      <c r="LVL73" s="51"/>
      <c r="LVM73" s="51"/>
      <c r="LVN73" s="51"/>
      <c r="LVO73" s="51"/>
      <c r="LVP73" s="51"/>
      <c r="LVQ73" s="51"/>
      <c r="LVR73" s="51"/>
      <c r="LVS73" s="51"/>
      <c r="LVT73" s="51"/>
      <c r="LVU73" s="51"/>
      <c r="LVV73" s="51"/>
      <c r="LVW73" s="51"/>
      <c r="LVX73" s="51"/>
      <c r="LVY73" s="51"/>
      <c r="LVZ73" s="51"/>
      <c r="LWA73" s="51"/>
      <c r="LWB73" s="51"/>
      <c r="LWC73" s="51"/>
      <c r="LWD73" s="51"/>
      <c r="LWE73" s="51"/>
      <c r="LWF73" s="51"/>
      <c r="LWG73" s="51"/>
      <c r="LWH73" s="51"/>
      <c r="LWI73" s="51"/>
      <c r="LWJ73" s="51"/>
      <c r="LWK73" s="51"/>
      <c r="LWL73" s="51"/>
      <c r="LWM73" s="51"/>
      <c r="LWN73" s="51"/>
      <c r="LWO73" s="51"/>
      <c r="LWP73" s="51"/>
      <c r="LWQ73" s="51"/>
      <c r="LWR73" s="51"/>
      <c r="LWS73" s="51"/>
      <c r="LWT73" s="51"/>
      <c r="LWU73" s="51"/>
      <c r="LWV73" s="51"/>
      <c r="LWW73" s="51"/>
      <c r="LWX73" s="51"/>
      <c r="LWY73" s="51"/>
      <c r="LWZ73" s="51"/>
      <c r="LXA73" s="51"/>
      <c r="LXB73" s="51"/>
      <c r="LXC73" s="51"/>
      <c r="LXD73" s="51"/>
      <c r="LXE73" s="51"/>
      <c r="LXF73" s="51"/>
      <c r="LXG73" s="51"/>
      <c r="LXH73" s="51"/>
      <c r="LXI73" s="51"/>
      <c r="LXJ73" s="51"/>
      <c r="LXK73" s="51"/>
      <c r="LXL73" s="51"/>
      <c r="LXM73" s="51"/>
      <c r="LXN73" s="51"/>
      <c r="LXO73" s="51"/>
      <c r="LXP73" s="51"/>
      <c r="LXQ73" s="51"/>
      <c r="LXR73" s="51"/>
      <c r="LXS73" s="51"/>
      <c r="LXT73" s="51"/>
      <c r="LXU73" s="51"/>
      <c r="LXV73" s="51"/>
      <c r="LXW73" s="51"/>
      <c r="LXX73" s="51"/>
      <c r="LXY73" s="51"/>
      <c r="LXZ73" s="51"/>
      <c r="LYA73" s="51"/>
      <c r="LYB73" s="51"/>
      <c r="LYC73" s="51"/>
      <c r="LYD73" s="51"/>
      <c r="LYE73" s="51"/>
      <c r="LYF73" s="51"/>
      <c r="LYG73" s="51"/>
      <c r="LYH73" s="51"/>
      <c r="LYI73" s="51"/>
      <c r="LYJ73" s="51"/>
      <c r="LYK73" s="51"/>
      <c r="LYL73" s="51"/>
      <c r="LYM73" s="51"/>
      <c r="LYN73" s="51"/>
      <c r="LYO73" s="51"/>
      <c r="LYP73" s="51"/>
      <c r="LYQ73" s="51"/>
      <c r="LYR73" s="51"/>
      <c r="LYS73" s="51"/>
      <c r="LYT73" s="51"/>
      <c r="LYU73" s="51"/>
      <c r="LYV73" s="51"/>
      <c r="LYW73" s="51"/>
      <c r="LYX73" s="51"/>
      <c r="LYY73" s="51"/>
      <c r="LYZ73" s="51"/>
      <c r="LZA73" s="51"/>
      <c r="LZB73" s="51"/>
      <c r="LZC73" s="51"/>
      <c r="LZD73" s="51"/>
      <c r="LZE73" s="51"/>
      <c r="LZF73" s="51"/>
      <c r="LZG73" s="51"/>
      <c r="LZH73" s="51"/>
      <c r="LZI73" s="51"/>
      <c r="LZJ73" s="51"/>
      <c r="LZK73" s="51"/>
      <c r="LZL73" s="51"/>
      <c r="LZM73" s="51"/>
      <c r="LZN73" s="51"/>
      <c r="LZO73" s="51"/>
      <c r="LZP73" s="51"/>
      <c r="LZQ73" s="51"/>
      <c r="LZR73" s="51"/>
      <c r="LZS73" s="51"/>
      <c r="LZT73" s="51"/>
      <c r="LZU73" s="51"/>
      <c r="LZV73" s="51"/>
      <c r="LZW73" s="51"/>
      <c r="LZX73" s="51"/>
      <c r="LZY73" s="51"/>
      <c r="LZZ73" s="51"/>
      <c r="MAA73" s="51"/>
      <c r="MAB73" s="51"/>
      <c r="MAC73" s="51"/>
      <c r="MAD73" s="51"/>
      <c r="MAE73" s="51"/>
      <c r="MAF73" s="51"/>
      <c r="MAG73" s="51"/>
      <c r="MAH73" s="51"/>
      <c r="MAI73" s="51"/>
      <c r="MAJ73" s="51"/>
      <c r="MAK73" s="51"/>
      <c r="MAL73" s="51"/>
      <c r="MAM73" s="51"/>
      <c r="MAN73" s="51"/>
      <c r="MAO73" s="51"/>
      <c r="MAP73" s="51"/>
      <c r="MAQ73" s="51"/>
      <c r="MAR73" s="51"/>
      <c r="MAS73" s="51"/>
      <c r="MAT73" s="51"/>
      <c r="MAU73" s="51"/>
      <c r="MAV73" s="51"/>
      <c r="MAW73" s="51"/>
      <c r="MAX73" s="51"/>
      <c r="MAY73" s="51"/>
      <c r="MAZ73" s="51"/>
      <c r="MBA73" s="51"/>
      <c r="MBB73" s="51"/>
      <c r="MBC73" s="51"/>
      <c r="MBD73" s="51"/>
      <c r="MBE73" s="51"/>
      <c r="MBF73" s="51"/>
      <c r="MBG73" s="51"/>
      <c r="MBH73" s="51"/>
      <c r="MBI73" s="51"/>
      <c r="MBJ73" s="51"/>
      <c r="MBK73" s="51"/>
      <c r="MBL73" s="51"/>
      <c r="MBM73" s="51"/>
      <c r="MBN73" s="51"/>
      <c r="MBO73" s="51"/>
      <c r="MBP73" s="51"/>
      <c r="MBQ73" s="51"/>
      <c r="MBR73" s="51"/>
      <c r="MBS73" s="51"/>
      <c r="MBT73" s="51"/>
      <c r="MBU73" s="51"/>
      <c r="MBV73" s="51"/>
      <c r="MBW73" s="51"/>
      <c r="MBX73" s="51"/>
      <c r="MBY73" s="51"/>
      <c r="MBZ73" s="51"/>
      <c r="MCA73" s="51"/>
      <c r="MCB73" s="51"/>
      <c r="MCC73" s="51"/>
      <c r="MCD73" s="51"/>
      <c r="MCE73" s="51"/>
      <c r="MCF73" s="51"/>
      <c r="MCG73" s="51"/>
      <c r="MCH73" s="51"/>
      <c r="MCI73" s="51"/>
      <c r="MCJ73" s="51"/>
      <c r="MCK73" s="51"/>
      <c r="MCL73" s="51"/>
      <c r="MCM73" s="51"/>
      <c r="MCN73" s="51"/>
      <c r="MCO73" s="51"/>
      <c r="MCP73" s="51"/>
      <c r="MCQ73" s="51"/>
      <c r="MCR73" s="51"/>
      <c r="MCS73" s="51"/>
      <c r="MCT73" s="51"/>
      <c r="MCU73" s="51"/>
      <c r="MCV73" s="51"/>
      <c r="MCW73" s="51"/>
      <c r="MCX73" s="51"/>
      <c r="MCY73" s="51"/>
      <c r="MCZ73" s="51"/>
      <c r="MDA73" s="51"/>
      <c r="MDB73" s="51"/>
      <c r="MDC73" s="51"/>
      <c r="MDD73" s="51"/>
      <c r="MDE73" s="51"/>
      <c r="MDF73" s="51"/>
      <c r="MDG73" s="51"/>
      <c r="MDH73" s="51"/>
      <c r="MDI73" s="51"/>
      <c r="MDJ73" s="51"/>
      <c r="MDK73" s="51"/>
      <c r="MDL73" s="51"/>
      <c r="MDM73" s="51"/>
      <c r="MDN73" s="51"/>
      <c r="MDO73" s="51"/>
      <c r="MDP73" s="51"/>
      <c r="MDQ73" s="51"/>
      <c r="MDR73" s="51"/>
      <c r="MDS73" s="51"/>
      <c r="MDT73" s="51"/>
      <c r="MDU73" s="51"/>
      <c r="MDV73" s="51"/>
      <c r="MDW73" s="51"/>
      <c r="MDX73" s="51"/>
      <c r="MDY73" s="51"/>
      <c r="MDZ73" s="51"/>
      <c r="MEA73" s="51"/>
      <c r="MEB73" s="51"/>
      <c r="MEC73" s="51"/>
      <c r="MED73" s="51"/>
      <c r="MEE73" s="51"/>
      <c r="MEF73" s="51"/>
      <c r="MEG73" s="51"/>
      <c r="MEH73" s="51"/>
      <c r="MEI73" s="51"/>
      <c r="MEJ73" s="51"/>
      <c r="MEK73" s="51"/>
      <c r="MEL73" s="51"/>
      <c r="MEM73" s="51"/>
      <c r="MEN73" s="51"/>
      <c r="MEO73" s="51"/>
      <c r="MEP73" s="51"/>
      <c r="MEQ73" s="51"/>
      <c r="MER73" s="51"/>
      <c r="MES73" s="51"/>
      <c r="MET73" s="51"/>
      <c r="MEU73" s="51"/>
      <c r="MEV73" s="51"/>
      <c r="MEW73" s="51"/>
      <c r="MEX73" s="51"/>
      <c r="MEY73" s="51"/>
      <c r="MEZ73" s="51"/>
      <c r="MFA73" s="51"/>
      <c r="MFB73" s="51"/>
      <c r="MFC73" s="51"/>
      <c r="MFD73" s="51"/>
      <c r="MFE73" s="51"/>
      <c r="MFF73" s="51"/>
      <c r="MFG73" s="51"/>
      <c r="MFH73" s="51"/>
      <c r="MFI73" s="51"/>
      <c r="MFJ73" s="51"/>
      <c r="MFK73" s="51"/>
      <c r="MFL73" s="51"/>
      <c r="MFM73" s="51"/>
      <c r="MFN73" s="51"/>
      <c r="MFO73" s="51"/>
      <c r="MFP73" s="51"/>
      <c r="MFQ73" s="51"/>
      <c r="MFR73" s="51"/>
      <c r="MFS73" s="51"/>
      <c r="MFT73" s="51"/>
      <c r="MFU73" s="51"/>
      <c r="MFV73" s="51"/>
      <c r="MFW73" s="51"/>
      <c r="MFX73" s="51"/>
      <c r="MFY73" s="51"/>
      <c r="MFZ73" s="51"/>
      <c r="MGA73" s="51"/>
      <c r="MGB73" s="51"/>
      <c r="MGC73" s="51"/>
      <c r="MGD73" s="51"/>
      <c r="MGE73" s="51"/>
      <c r="MGF73" s="51"/>
      <c r="MGG73" s="51"/>
      <c r="MGH73" s="51"/>
      <c r="MGI73" s="51"/>
      <c r="MGJ73" s="51"/>
      <c r="MGK73" s="51"/>
      <c r="MGL73" s="51"/>
      <c r="MGM73" s="51"/>
      <c r="MGN73" s="51"/>
      <c r="MGO73" s="51"/>
      <c r="MGP73" s="51"/>
      <c r="MGQ73" s="51"/>
      <c r="MGR73" s="51"/>
      <c r="MGS73" s="51"/>
      <c r="MGT73" s="51"/>
      <c r="MGU73" s="51"/>
      <c r="MGV73" s="51"/>
      <c r="MGW73" s="51"/>
      <c r="MGX73" s="51"/>
      <c r="MGY73" s="51"/>
      <c r="MGZ73" s="51"/>
      <c r="MHA73" s="51"/>
      <c r="MHB73" s="51"/>
      <c r="MHC73" s="51"/>
      <c r="MHD73" s="51"/>
      <c r="MHE73" s="51"/>
      <c r="MHF73" s="51"/>
      <c r="MHG73" s="51"/>
      <c r="MHH73" s="51"/>
      <c r="MHI73" s="51"/>
      <c r="MHJ73" s="51"/>
      <c r="MHK73" s="51"/>
      <c r="MHL73" s="51"/>
      <c r="MHM73" s="51"/>
      <c r="MHN73" s="51"/>
      <c r="MHO73" s="51"/>
      <c r="MHP73" s="51"/>
      <c r="MHQ73" s="51"/>
      <c r="MHR73" s="51"/>
      <c r="MHS73" s="51"/>
      <c r="MHT73" s="51"/>
      <c r="MHU73" s="51"/>
      <c r="MHV73" s="51"/>
      <c r="MHW73" s="51"/>
      <c r="MHX73" s="51"/>
      <c r="MHY73" s="51"/>
      <c r="MHZ73" s="51"/>
      <c r="MIA73" s="51"/>
      <c r="MIB73" s="51"/>
      <c r="MIC73" s="51"/>
      <c r="MID73" s="51"/>
      <c r="MIE73" s="51"/>
      <c r="MIF73" s="51"/>
      <c r="MIG73" s="51"/>
      <c r="MIH73" s="51"/>
      <c r="MII73" s="51"/>
      <c r="MIJ73" s="51"/>
      <c r="MIK73" s="51"/>
      <c r="MIL73" s="51"/>
      <c r="MIM73" s="51"/>
      <c r="MIN73" s="51"/>
      <c r="MIO73" s="51"/>
      <c r="MIP73" s="51"/>
      <c r="MIQ73" s="51"/>
      <c r="MIR73" s="51"/>
      <c r="MIS73" s="51"/>
      <c r="MIT73" s="51"/>
      <c r="MIU73" s="51"/>
      <c r="MIV73" s="51"/>
      <c r="MIW73" s="51"/>
      <c r="MIX73" s="51"/>
      <c r="MIY73" s="51"/>
      <c r="MIZ73" s="51"/>
      <c r="MJA73" s="51"/>
      <c r="MJB73" s="51"/>
      <c r="MJC73" s="51"/>
      <c r="MJD73" s="51"/>
      <c r="MJE73" s="51"/>
      <c r="MJF73" s="51"/>
      <c r="MJG73" s="51"/>
      <c r="MJH73" s="51"/>
      <c r="MJI73" s="51"/>
      <c r="MJJ73" s="51"/>
      <c r="MJK73" s="51"/>
      <c r="MJL73" s="51"/>
      <c r="MJM73" s="51"/>
      <c r="MJN73" s="51"/>
      <c r="MJO73" s="51"/>
      <c r="MJP73" s="51"/>
      <c r="MJQ73" s="51"/>
      <c r="MJR73" s="51"/>
      <c r="MJS73" s="51"/>
      <c r="MJT73" s="51"/>
      <c r="MJU73" s="51"/>
      <c r="MJV73" s="51"/>
      <c r="MJW73" s="51"/>
      <c r="MJX73" s="51"/>
      <c r="MJY73" s="51"/>
      <c r="MJZ73" s="51"/>
      <c r="MKA73" s="51"/>
      <c r="MKB73" s="51"/>
      <c r="MKC73" s="51"/>
      <c r="MKD73" s="51"/>
      <c r="MKE73" s="51"/>
      <c r="MKF73" s="51"/>
      <c r="MKG73" s="51"/>
      <c r="MKH73" s="51"/>
      <c r="MKI73" s="51"/>
      <c r="MKJ73" s="51"/>
      <c r="MKK73" s="51"/>
      <c r="MKL73" s="51"/>
      <c r="MKM73" s="51"/>
      <c r="MKN73" s="51"/>
      <c r="MKO73" s="51"/>
      <c r="MKP73" s="51"/>
      <c r="MKQ73" s="51"/>
      <c r="MKR73" s="51"/>
      <c r="MKS73" s="51"/>
      <c r="MKT73" s="51"/>
      <c r="MKU73" s="51"/>
      <c r="MKV73" s="51"/>
      <c r="MKW73" s="51"/>
      <c r="MKX73" s="51"/>
      <c r="MKY73" s="51"/>
      <c r="MKZ73" s="51"/>
      <c r="MLA73" s="51"/>
      <c r="MLB73" s="51"/>
      <c r="MLC73" s="51"/>
      <c r="MLD73" s="51"/>
      <c r="MLE73" s="51"/>
      <c r="MLF73" s="51"/>
      <c r="MLG73" s="51"/>
      <c r="MLH73" s="51"/>
      <c r="MLI73" s="51"/>
      <c r="MLJ73" s="51"/>
      <c r="MLK73" s="51"/>
      <c r="MLL73" s="51"/>
      <c r="MLM73" s="51"/>
      <c r="MLN73" s="51"/>
      <c r="MLO73" s="51"/>
      <c r="MLP73" s="51"/>
      <c r="MLQ73" s="51"/>
      <c r="MLR73" s="51"/>
      <c r="MLS73" s="51"/>
      <c r="MLT73" s="51"/>
      <c r="MLU73" s="51"/>
      <c r="MLV73" s="51"/>
      <c r="MLW73" s="51"/>
      <c r="MLX73" s="51"/>
      <c r="MLY73" s="51"/>
      <c r="MLZ73" s="51"/>
      <c r="MMA73" s="51"/>
      <c r="MMB73" s="51"/>
      <c r="MMC73" s="51"/>
      <c r="MMD73" s="51"/>
      <c r="MME73" s="51"/>
      <c r="MMF73" s="51"/>
      <c r="MMG73" s="51"/>
      <c r="MMH73" s="51"/>
      <c r="MMI73" s="51"/>
      <c r="MMJ73" s="51"/>
      <c r="MMK73" s="51"/>
      <c r="MML73" s="51"/>
      <c r="MMM73" s="51"/>
      <c r="MMN73" s="51"/>
      <c r="MMO73" s="51"/>
      <c r="MMP73" s="51"/>
      <c r="MMQ73" s="51"/>
      <c r="MMR73" s="51"/>
      <c r="MMS73" s="51"/>
      <c r="MMT73" s="51"/>
      <c r="MMU73" s="51"/>
      <c r="MMV73" s="51"/>
      <c r="MMW73" s="51"/>
      <c r="MMX73" s="51"/>
      <c r="MMY73" s="51"/>
      <c r="MMZ73" s="51"/>
      <c r="MNA73" s="51"/>
      <c r="MNB73" s="51"/>
      <c r="MNC73" s="51"/>
      <c r="MND73" s="51"/>
      <c r="MNE73" s="51"/>
      <c r="MNF73" s="51"/>
      <c r="MNG73" s="51"/>
      <c r="MNH73" s="51"/>
      <c r="MNI73" s="51"/>
      <c r="MNJ73" s="51"/>
      <c r="MNK73" s="51"/>
      <c r="MNL73" s="51"/>
      <c r="MNM73" s="51"/>
      <c r="MNN73" s="51"/>
      <c r="MNO73" s="51"/>
      <c r="MNP73" s="51"/>
      <c r="MNQ73" s="51"/>
      <c r="MNR73" s="51"/>
      <c r="MNS73" s="51"/>
      <c r="MNT73" s="51"/>
      <c r="MNU73" s="51"/>
      <c r="MNV73" s="51"/>
      <c r="MNW73" s="51"/>
      <c r="MNX73" s="51"/>
      <c r="MNY73" s="51"/>
      <c r="MNZ73" s="51"/>
      <c r="MOA73" s="51"/>
      <c r="MOB73" s="51"/>
      <c r="MOC73" s="51"/>
      <c r="MOD73" s="51"/>
      <c r="MOE73" s="51"/>
      <c r="MOF73" s="51"/>
      <c r="MOG73" s="51"/>
      <c r="MOH73" s="51"/>
      <c r="MOI73" s="51"/>
      <c r="MOJ73" s="51"/>
      <c r="MOK73" s="51"/>
      <c r="MOL73" s="51"/>
      <c r="MOM73" s="51"/>
      <c r="MON73" s="51"/>
      <c r="MOO73" s="51"/>
      <c r="MOP73" s="51"/>
      <c r="MOQ73" s="51"/>
      <c r="MOR73" s="51"/>
      <c r="MOS73" s="51"/>
      <c r="MOT73" s="51"/>
      <c r="MOU73" s="51"/>
      <c r="MOV73" s="51"/>
      <c r="MOW73" s="51"/>
      <c r="MOX73" s="51"/>
      <c r="MOY73" s="51"/>
      <c r="MOZ73" s="51"/>
      <c r="MPA73" s="51"/>
      <c r="MPB73" s="51"/>
      <c r="MPC73" s="51"/>
      <c r="MPD73" s="51"/>
      <c r="MPE73" s="51"/>
      <c r="MPF73" s="51"/>
      <c r="MPG73" s="51"/>
      <c r="MPH73" s="51"/>
      <c r="MPI73" s="51"/>
      <c r="MPJ73" s="51"/>
      <c r="MPK73" s="51"/>
      <c r="MPL73" s="51"/>
      <c r="MPM73" s="51"/>
      <c r="MPN73" s="51"/>
      <c r="MPO73" s="51"/>
      <c r="MPP73" s="51"/>
      <c r="MPQ73" s="51"/>
      <c r="MPR73" s="51"/>
      <c r="MPS73" s="51"/>
      <c r="MPT73" s="51"/>
      <c r="MPU73" s="51"/>
      <c r="MPV73" s="51"/>
      <c r="MPW73" s="51"/>
      <c r="MPX73" s="51"/>
      <c r="MPY73" s="51"/>
      <c r="MPZ73" s="51"/>
      <c r="MQA73" s="51"/>
      <c r="MQB73" s="51"/>
      <c r="MQC73" s="51"/>
      <c r="MQD73" s="51"/>
      <c r="MQE73" s="51"/>
      <c r="MQF73" s="51"/>
      <c r="MQG73" s="51"/>
      <c r="MQH73" s="51"/>
      <c r="MQI73" s="51"/>
      <c r="MQJ73" s="51"/>
      <c r="MQK73" s="51"/>
      <c r="MQL73" s="51"/>
      <c r="MQM73" s="51"/>
      <c r="MQN73" s="51"/>
      <c r="MQO73" s="51"/>
      <c r="MQP73" s="51"/>
      <c r="MQQ73" s="51"/>
      <c r="MQR73" s="51"/>
      <c r="MQS73" s="51"/>
      <c r="MQT73" s="51"/>
      <c r="MQU73" s="51"/>
      <c r="MQV73" s="51"/>
      <c r="MQW73" s="51"/>
      <c r="MQX73" s="51"/>
      <c r="MQY73" s="51"/>
      <c r="MQZ73" s="51"/>
      <c r="MRA73" s="51"/>
      <c r="MRB73" s="51"/>
      <c r="MRC73" s="51"/>
      <c r="MRD73" s="51"/>
      <c r="MRE73" s="51"/>
      <c r="MRF73" s="51"/>
      <c r="MRG73" s="51"/>
      <c r="MRH73" s="51"/>
      <c r="MRI73" s="51"/>
      <c r="MRJ73" s="51"/>
      <c r="MRK73" s="51"/>
      <c r="MRL73" s="51"/>
      <c r="MRM73" s="51"/>
      <c r="MRN73" s="51"/>
      <c r="MRO73" s="51"/>
      <c r="MRP73" s="51"/>
      <c r="MRQ73" s="51"/>
      <c r="MRR73" s="51"/>
      <c r="MRS73" s="51"/>
      <c r="MRT73" s="51"/>
      <c r="MRU73" s="51"/>
      <c r="MRV73" s="51"/>
      <c r="MRW73" s="51"/>
      <c r="MRX73" s="51"/>
      <c r="MRY73" s="51"/>
      <c r="MRZ73" s="51"/>
      <c r="MSA73" s="51"/>
      <c r="MSB73" s="51"/>
      <c r="MSC73" s="51"/>
      <c r="MSD73" s="51"/>
      <c r="MSE73" s="51"/>
      <c r="MSF73" s="51"/>
      <c r="MSG73" s="51"/>
      <c r="MSH73" s="51"/>
      <c r="MSI73" s="51"/>
      <c r="MSJ73" s="51"/>
      <c r="MSK73" s="51"/>
      <c r="MSL73" s="51"/>
      <c r="MSM73" s="51"/>
      <c r="MSN73" s="51"/>
      <c r="MSO73" s="51"/>
      <c r="MSP73" s="51"/>
      <c r="MSQ73" s="51"/>
      <c r="MSR73" s="51"/>
      <c r="MSS73" s="51"/>
      <c r="MST73" s="51"/>
      <c r="MSU73" s="51"/>
      <c r="MSV73" s="51"/>
      <c r="MSW73" s="51"/>
      <c r="MSX73" s="51"/>
      <c r="MSY73" s="51"/>
      <c r="MSZ73" s="51"/>
      <c r="MTA73" s="51"/>
      <c r="MTB73" s="51"/>
      <c r="MTC73" s="51"/>
      <c r="MTD73" s="51"/>
      <c r="MTE73" s="51"/>
      <c r="MTF73" s="51"/>
      <c r="MTG73" s="51"/>
      <c r="MTH73" s="51"/>
      <c r="MTI73" s="51"/>
      <c r="MTJ73" s="51"/>
      <c r="MTK73" s="51"/>
      <c r="MTL73" s="51"/>
      <c r="MTM73" s="51"/>
      <c r="MTN73" s="51"/>
      <c r="MTO73" s="51"/>
      <c r="MTP73" s="51"/>
      <c r="MTQ73" s="51"/>
      <c r="MTR73" s="51"/>
      <c r="MTS73" s="51"/>
      <c r="MTT73" s="51"/>
      <c r="MTU73" s="51"/>
      <c r="MTV73" s="51"/>
      <c r="MTW73" s="51"/>
      <c r="MTX73" s="51"/>
      <c r="MTY73" s="51"/>
      <c r="MTZ73" s="51"/>
      <c r="MUA73" s="51"/>
      <c r="MUB73" s="51"/>
      <c r="MUC73" s="51"/>
      <c r="MUD73" s="51"/>
      <c r="MUE73" s="51"/>
      <c r="MUF73" s="51"/>
      <c r="MUG73" s="51"/>
      <c r="MUH73" s="51"/>
      <c r="MUI73" s="51"/>
      <c r="MUJ73" s="51"/>
      <c r="MUK73" s="51"/>
      <c r="MUL73" s="51"/>
      <c r="MUM73" s="51"/>
      <c r="MUN73" s="51"/>
      <c r="MUO73" s="51"/>
      <c r="MUP73" s="51"/>
      <c r="MUQ73" s="51"/>
      <c r="MUR73" s="51"/>
      <c r="MUS73" s="51"/>
      <c r="MUT73" s="51"/>
      <c r="MUU73" s="51"/>
      <c r="MUV73" s="51"/>
      <c r="MUW73" s="51"/>
      <c r="MUX73" s="51"/>
      <c r="MUY73" s="51"/>
      <c r="MUZ73" s="51"/>
      <c r="MVA73" s="51"/>
      <c r="MVB73" s="51"/>
      <c r="MVC73" s="51"/>
      <c r="MVD73" s="51"/>
      <c r="MVE73" s="51"/>
      <c r="MVF73" s="51"/>
      <c r="MVG73" s="51"/>
      <c r="MVH73" s="51"/>
      <c r="MVI73" s="51"/>
      <c r="MVJ73" s="51"/>
      <c r="MVK73" s="51"/>
      <c r="MVL73" s="51"/>
      <c r="MVM73" s="51"/>
      <c r="MVN73" s="51"/>
      <c r="MVO73" s="51"/>
      <c r="MVP73" s="51"/>
      <c r="MVQ73" s="51"/>
      <c r="MVR73" s="51"/>
      <c r="MVS73" s="51"/>
      <c r="MVT73" s="51"/>
      <c r="MVU73" s="51"/>
      <c r="MVV73" s="51"/>
      <c r="MVW73" s="51"/>
      <c r="MVX73" s="51"/>
      <c r="MVY73" s="51"/>
      <c r="MVZ73" s="51"/>
      <c r="MWA73" s="51"/>
      <c r="MWB73" s="51"/>
      <c r="MWC73" s="51"/>
      <c r="MWD73" s="51"/>
      <c r="MWE73" s="51"/>
      <c r="MWF73" s="51"/>
      <c r="MWG73" s="51"/>
      <c r="MWH73" s="51"/>
      <c r="MWI73" s="51"/>
      <c r="MWJ73" s="51"/>
      <c r="MWK73" s="51"/>
      <c r="MWL73" s="51"/>
      <c r="MWM73" s="51"/>
      <c r="MWN73" s="51"/>
      <c r="MWO73" s="51"/>
      <c r="MWP73" s="51"/>
      <c r="MWQ73" s="51"/>
      <c r="MWR73" s="51"/>
      <c r="MWS73" s="51"/>
      <c r="MWT73" s="51"/>
      <c r="MWU73" s="51"/>
      <c r="MWV73" s="51"/>
      <c r="MWW73" s="51"/>
      <c r="MWX73" s="51"/>
      <c r="MWY73" s="51"/>
      <c r="MWZ73" s="51"/>
      <c r="MXA73" s="51"/>
      <c r="MXB73" s="51"/>
      <c r="MXC73" s="51"/>
      <c r="MXD73" s="51"/>
      <c r="MXE73" s="51"/>
      <c r="MXF73" s="51"/>
      <c r="MXG73" s="51"/>
      <c r="MXH73" s="51"/>
      <c r="MXI73" s="51"/>
      <c r="MXJ73" s="51"/>
      <c r="MXK73" s="51"/>
      <c r="MXL73" s="51"/>
      <c r="MXM73" s="51"/>
      <c r="MXN73" s="51"/>
      <c r="MXO73" s="51"/>
      <c r="MXP73" s="51"/>
      <c r="MXQ73" s="51"/>
      <c r="MXR73" s="51"/>
      <c r="MXS73" s="51"/>
      <c r="MXT73" s="51"/>
      <c r="MXU73" s="51"/>
      <c r="MXV73" s="51"/>
      <c r="MXW73" s="51"/>
      <c r="MXX73" s="51"/>
      <c r="MXY73" s="51"/>
      <c r="MXZ73" s="51"/>
      <c r="MYA73" s="51"/>
      <c r="MYB73" s="51"/>
      <c r="MYC73" s="51"/>
      <c r="MYD73" s="51"/>
      <c r="MYE73" s="51"/>
      <c r="MYF73" s="51"/>
      <c r="MYG73" s="51"/>
      <c r="MYH73" s="51"/>
      <c r="MYI73" s="51"/>
      <c r="MYJ73" s="51"/>
      <c r="MYK73" s="51"/>
      <c r="MYL73" s="51"/>
      <c r="MYM73" s="51"/>
      <c r="MYN73" s="51"/>
      <c r="MYO73" s="51"/>
      <c r="MYP73" s="51"/>
      <c r="MYQ73" s="51"/>
      <c r="MYR73" s="51"/>
      <c r="MYS73" s="51"/>
      <c r="MYT73" s="51"/>
      <c r="MYU73" s="51"/>
      <c r="MYV73" s="51"/>
      <c r="MYW73" s="51"/>
      <c r="MYX73" s="51"/>
      <c r="MYY73" s="51"/>
      <c r="MYZ73" s="51"/>
      <c r="MZA73" s="51"/>
      <c r="MZB73" s="51"/>
      <c r="MZC73" s="51"/>
      <c r="MZD73" s="51"/>
      <c r="MZE73" s="51"/>
      <c r="MZF73" s="51"/>
      <c r="MZG73" s="51"/>
      <c r="MZH73" s="51"/>
      <c r="MZI73" s="51"/>
      <c r="MZJ73" s="51"/>
      <c r="MZK73" s="51"/>
      <c r="MZL73" s="51"/>
      <c r="MZM73" s="51"/>
      <c r="MZN73" s="51"/>
      <c r="MZO73" s="51"/>
      <c r="MZP73" s="51"/>
      <c r="MZQ73" s="51"/>
      <c r="MZR73" s="51"/>
      <c r="MZS73" s="51"/>
      <c r="MZT73" s="51"/>
      <c r="MZU73" s="51"/>
      <c r="MZV73" s="51"/>
      <c r="MZW73" s="51"/>
      <c r="MZX73" s="51"/>
      <c r="MZY73" s="51"/>
      <c r="MZZ73" s="51"/>
      <c r="NAA73" s="51"/>
      <c r="NAB73" s="51"/>
      <c r="NAC73" s="51"/>
      <c r="NAD73" s="51"/>
      <c r="NAE73" s="51"/>
      <c r="NAF73" s="51"/>
      <c r="NAG73" s="51"/>
      <c r="NAH73" s="51"/>
      <c r="NAI73" s="51"/>
      <c r="NAJ73" s="51"/>
      <c r="NAK73" s="51"/>
      <c r="NAL73" s="51"/>
      <c r="NAM73" s="51"/>
      <c r="NAN73" s="51"/>
      <c r="NAO73" s="51"/>
      <c r="NAP73" s="51"/>
      <c r="NAQ73" s="51"/>
      <c r="NAR73" s="51"/>
      <c r="NAS73" s="51"/>
      <c r="NAT73" s="51"/>
      <c r="NAU73" s="51"/>
      <c r="NAV73" s="51"/>
      <c r="NAW73" s="51"/>
      <c r="NAX73" s="51"/>
      <c r="NAY73" s="51"/>
      <c r="NAZ73" s="51"/>
      <c r="NBA73" s="51"/>
      <c r="NBB73" s="51"/>
      <c r="NBC73" s="51"/>
      <c r="NBD73" s="51"/>
      <c r="NBE73" s="51"/>
      <c r="NBF73" s="51"/>
      <c r="NBG73" s="51"/>
      <c r="NBH73" s="51"/>
      <c r="NBI73" s="51"/>
      <c r="NBJ73" s="51"/>
      <c r="NBK73" s="51"/>
      <c r="NBL73" s="51"/>
      <c r="NBM73" s="51"/>
      <c r="NBN73" s="51"/>
      <c r="NBO73" s="51"/>
      <c r="NBP73" s="51"/>
      <c r="NBQ73" s="51"/>
      <c r="NBR73" s="51"/>
      <c r="NBS73" s="51"/>
      <c r="NBT73" s="51"/>
      <c r="NBU73" s="51"/>
      <c r="NBV73" s="51"/>
      <c r="NBW73" s="51"/>
      <c r="NBX73" s="51"/>
      <c r="NBY73" s="51"/>
      <c r="NBZ73" s="51"/>
      <c r="NCA73" s="51"/>
      <c r="NCB73" s="51"/>
      <c r="NCC73" s="51"/>
      <c r="NCD73" s="51"/>
      <c r="NCE73" s="51"/>
      <c r="NCF73" s="51"/>
      <c r="NCG73" s="51"/>
      <c r="NCH73" s="51"/>
      <c r="NCI73" s="51"/>
      <c r="NCJ73" s="51"/>
      <c r="NCK73" s="51"/>
      <c r="NCL73" s="51"/>
      <c r="NCM73" s="51"/>
      <c r="NCN73" s="51"/>
      <c r="NCO73" s="51"/>
      <c r="NCP73" s="51"/>
      <c r="NCQ73" s="51"/>
      <c r="NCR73" s="51"/>
      <c r="NCS73" s="51"/>
      <c r="NCT73" s="51"/>
      <c r="NCU73" s="51"/>
      <c r="NCV73" s="51"/>
      <c r="NCW73" s="51"/>
      <c r="NCX73" s="51"/>
      <c r="NCY73" s="51"/>
      <c r="NCZ73" s="51"/>
      <c r="NDA73" s="51"/>
      <c r="NDB73" s="51"/>
      <c r="NDC73" s="51"/>
      <c r="NDD73" s="51"/>
      <c r="NDE73" s="51"/>
      <c r="NDF73" s="51"/>
      <c r="NDG73" s="51"/>
      <c r="NDH73" s="51"/>
      <c r="NDI73" s="51"/>
      <c r="NDJ73" s="51"/>
      <c r="NDK73" s="51"/>
      <c r="NDL73" s="51"/>
      <c r="NDM73" s="51"/>
      <c r="NDN73" s="51"/>
      <c r="NDO73" s="51"/>
      <c r="NDP73" s="51"/>
      <c r="NDQ73" s="51"/>
      <c r="NDR73" s="51"/>
      <c r="NDS73" s="51"/>
      <c r="NDT73" s="51"/>
      <c r="NDU73" s="51"/>
      <c r="NDV73" s="51"/>
      <c r="NDW73" s="51"/>
      <c r="NDX73" s="51"/>
      <c r="NDY73" s="51"/>
      <c r="NDZ73" s="51"/>
      <c r="NEA73" s="51"/>
      <c r="NEB73" s="51"/>
      <c r="NEC73" s="51"/>
      <c r="NED73" s="51"/>
      <c r="NEE73" s="51"/>
      <c r="NEF73" s="51"/>
      <c r="NEG73" s="51"/>
      <c r="NEH73" s="51"/>
      <c r="NEI73" s="51"/>
      <c r="NEJ73" s="51"/>
      <c r="NEK73" s="51"/>
      <c r="NEL73" s="51"/>
      <c r="NEM73" s="51"/>
      <c r="NEN73" s="51"/>
      <c r="NEO73" s="51"/>
      <c r="NEP73" s="51"/>
      <c r="NEQ73" s="51"/>
      <c r="NER73" s="51"/>
      <c r="NES73" s="51"/>
      <c r="NET73" s="51"/>
      <c r="NEU73" s="51"/>
      <c r="NEV73" s="51"/>
      <c r="NEW73" s="51"/>
      <c r="NEX73" s="51"/>
      <c r="NEY73" s="51"/>
      <c r="NEZ73" s="51"/>
      <c r="NFA73" s="51"/>
      <c r="NFB73" s="51"/>
      <c r="NFC73" s="51"/>
      <c r="NFD73" s="51"/>
      <c r="NFE73" s="51"/>
      <c r="NFF73" s="51"/>
      <c r="NFG73" s="51"/>
      <c r="NFH73" s="51"/>
      <c r="NFI73" s="51"/>
      <c r="NFJ73" s="51"/>
      <c r="NFK73" s="51"/>
      <c r="NFL73" s="51"/>
      <c r="NFM73" s="51"/>
      <c r="NFN73" s="51"/>
      <c r="NFO73" s="51"/>
      <c r="NFP73" s="51"/>
      <c r="NFQ73" s="51"/>
      <c r="NFR73" s="51"/>
      <c r="NFS73" s="51"/>
      <c r="NFT73" s="51"/>
      <c r="NFU73" s="51"/>
      <c r="NFV73" s="51"/>
      <c r="NFW73" s="51"/>
      <c r="NFX73" s="51"/>
      <c r="NFY73" s="51"/>
      <c r="NFZ73" s="51"/>
      <c r="NGA73" s="51"/>
      <c r="NGB73" s="51"/>
      <c r="NGC73" s="51"/>
      <c r="NGD73" s="51"/>
      <c r="NGE73" s="51"/>
      <c r="NGF73" s="51"/>
      <c r="NGG73" s="51"/>
      <c r="NGH73" s="51"/>
      <c r="NGI73" s="51"/>
      <c r="NGJ73" s="51"/>
      <c r="NGK73" s="51"/>
      <c r="NGL73" s="51"/>
      <c r="NGM73" s="51"/>
      <c r="NGN73" s="51"/>
      <c r="NGO73" s="51"/>
      <c r="NGP73" s="51"/>
      <c r="NGQ73" s="51"/>
      <c r="NGR73" s="51"/>
      <c r="NGS73" s="51"/>
      <c r="NGT73" s="51"/>
      <c r="NGU73" s="51"/>
      <c r="NGV73" s="51"/>
      <c r="NGW73" s="51"/>
      <c r="NGX73" s="51"/>
      <c r="NGY73" s="51"/>
      <c r="NGZ73" s="51"/>
      <c r="NHA73" s="51"/>
      <c r="NHB73" s="51"/>
      <c r="NHC73" s="51"/>
      <c r="NHD73" s="51"/>
      <c r="NHE73" s="51"/>
      <c r="NHF73" s="51"/>
      <c r="NHG73" s="51"/>
      <c r="NHH73" s="51"/>
      <c r="NHI73" s="51"/>
      <c r="NHJ73" s="51"/>
      <c r="NHK73" s="51"/>
      <c r="NHL73" s="51"/>
      <c r="NHM73" s="51"/>
      <c r="NHN73" s="51"/>
      <c r="NHO73" s="51"/>
      <c r="NHP73" s="51"/>
      <c r="NHQ73" s="51"/>
      <c r="NHR73" s="51"/>
      <c r="NHS73" s="51"/>
      <c r="NHT73" s="51"/>
      <c r="NHU73" s="51"/>
      <c r="NHV73" s="51"/>
      <c r="NHW73" s="51"/>
      <c r="NHX73" s="51"/>
      <c r="NHY73" s="51"/>
      <c r="NHZ73" s="51"/>
      <c r="NIA73" s="51"/>
      <c r="NIB73" s="51"/>
      <c r="NIC73" s="51"/>
      <c r="NID73" s="51"/>
      <c r="NIE73" s="51"/>
      <c r="NIF73" s="51"/>
      <c r="NIG73" s="51"/>
      <c r="NIH73" s="51"/>
      <c r="NII73" s="51"/>
      <c r="NIJ73" s="51"/>
      <c r="NIK73" s="51"/>
      <c r="NIL73" s="51"/>
      <c r="NIM73" s="51"/>
      <c r="NIN73" s="51"/>
      <c r="NIO73" s="51"/>
      <c r="NIP73" s="51"/>
      <c r="NIQ73" s="51"/>
      <c r="NIR73" s="51"/>
      <c r="NIS73" s="51"/>
      <c r="NIT73" s="51"/>
      <c r="NIU73" s="51"/>
      <c r="NIV73" s="51"/>
      <c r="NIW73" s="51"/>
      <c r="NIX73" s="51"/>
      <c r="NIY73" s="51"/>
      <c r="NIZ73" s="51"/>
      <c r="NJA73" s="51"/>
      <c r="NJB73" s="51"/>
      <c r="NJC73" s="51"/>
      <c r="NJD73" s="51"/>
      <c r="NJE73" s="51"/>
      <c r="NJF73" s="51"/>
      <c r="NJG73" s="51"/>
      <c r="NJH73" s="51"/>
      <c r="NJI73" s="51"/>
      <c r="NJJ73" s="51"/>
      <c r="NJK73" s="51"/>
      <c r="NJL73" s="51"/>
      <c r="NJM73" s="51"/>
      <c r="NJN73" s="51"/>
      <c r="NJO73" s="51"/>
      <c r="NJP73" s="51"/>
      <c r="NJQ73" s="51"/>
      <c r="NJR73" s="51"/>
      <c r="NJS73" s="51"/>
      <c r="NJT73" s="51"/>
      <c r="NJU73" s="51"/>
      <c r="NJV73" s="51"/>
      <c r="NJW73" s="51"/>
      <c r="NJX73" s="51"/>
      <c r="NJY73" s="51"/>
      <c r="NJZ73" s="51"/>
      <c r="NKA73" s="51"/>
      <c r="NKB73" s="51"/>
      <c r="NKC73" s="51"/>
      <c r="NKD73" s="51"/>
      <c r="NKE73" s="51"/>
      <c r="NKF73" s="51"/>
      <c r="NKG73" s="51"/>
      <c r="NKH73" s="51"/>
      <c r="NKI73" s="51"/>
      <c r="NKJ73" s="51"/>
      <c r="NKK73" s="51"/>
      <c r="NKL73" s="51"/>
      <c r="NKM73" s="51"/>
      <c r="NKN73" s="51"/>
      <c r="NKO73" s="51"/>
      <c r="NKP73" s="51"/>
      <c r="NKQ73" s="51"/>
      <c r="NKR73" s="51"/>
      <c r="NKS73" s="51"/>
      <c r="NKT73" s="51"/>
      <c r="NKU73" s="51"/>
      <c r="NKV73" s="51"/>
      <c r="NKW73" s="51"/>
      <c r="NKX73" s="51"/>
      <c r="NKY73" s="51"/>
      <c r="NKZ73" s="51"/>
      <c r="NLA73" s="51"/>
      <c r="NLB73" s="51"/>
      <c r="NLC73" s="51"/>
      <c r="NLD73" s="51"/>
      <c r="NLE73" s="51"/>
      <c r="NLF73" s="51"/>
      <c r="NLG73" s="51"/>
      <c r="NLH73" s="51"/>
      <c r="NLI73" s="51"/>
      <c r="NLJ73" s="51"/>
      <c r="NLK73" s="51"/>
      <c r="NLL73" s="51"/>
      <c r="NLM73" s="51"/>
      <c r="NLN73" s="51"/>
      <c r="NLO73" s="51"/>
      <c r="NLP73" s="51"/>
      <c r="NLQ73" s="51"/>
      <c r="NLR73" s="51"/>
      <c r="NLS73" s="51"/>
      <c r="NLT73" s="51"/>
      <c r="NLU73" s="51"/>
      <c r="NLV73" s="51"/>
      <c r="NLW73" s="51"/>
      <c r="NLX73" s="51"/>
      <c r="NLY73" s="51"/>
      <c r="NLZ73" s="51"/>
      <c r="NMA73" s="51"/>
      <c r="NMB73" s="51"/>
      <c r="NMC73" s="51"/>
      <c r="NMD73" s="51"/>
      <c r="NME73" s="51"/>
      <c r="NMF73" s="51"/>
      <c r="NMG73" s="51"/>
      <c r="NMH73" s="51"/>
      <c r="NMI73" s="51"/>
      <c r="NMJ73" s="51"/>
      <c r="NMK73" s="51"/>
      <c r="NML73" s="51"/>
      <c r="NMM73" s="51"/>
      <c r="NMN73" s="51"/>
      <c r="NMO73" s="51"/>
      <c r="NMP73" s="51"/>
      <c r="NMQ73" s="51"/>
      <c r="NMR73" s="51"/>
      <c r="NMS73" s="51"/>
      <c r="NMT73" s="51"/>
      <c r="NMU73" s="51"/>
      <c r="NMV73" s="51"/>
      <c r="NMW73" s="51"/>
      <c r="NMX73" s="51"/>
      <c r="NMY73" s="51"/>
      <c r="NMZ73" s="51"/>
      <c r="NNA73" s="51"/>
      <c r="NNB73" s="51"/>
      <c r="NNC73" s="51"/>
      <c r="NND73" s="51"/>
      <c r="NNE73" s="51"/>
      <c r="NNF73" s="51"/>
      <c r="NNG73" s="51"/>
      <c r="NNH73" s="51"/>
      <c r="NNI73" s="51"/>
      <c r="NNJ73" s="51"/>
      <c r="NNK73" s="51"/>
      <c r="NNL73" s="51"/>
      <c r="NNM73" s="51"/>
      <c r="NNN73" s="51"/>
      <c r="NNO73" s="51"/>
      <c r="NNP73" s="51"/>
      <c r="NNQ73" s="51"/>
      <c r="NNR73" s="51"/>
      <c r="NNS73" s="51"/>
      <c r="NNT73" s="51"/>
      <c r="NNU73" s="51"/>
      <c r="NNV73" s="51"/>
      <c r="NNW73" s="51"/>
      <c r="NNX73" s="51"/>
      <c r="NNY73" s="51"/>
      <c r="NNZ73" s="51"/>
      <c r="NOA73" s="51"/>
      <c r="NOB73" s="51"/>
      <c r="NOC73" s="51"/>
      <c r="NOD73" s="51"/>
      <c r="NOE73" s="51"/>
      <c r="NOF73" s="51"/>
      <c r="NOG73" s="51"/>
      <c r="NOH73" s="51"/>
      <c r="NOI73" s="51"/>
      <c r="NOJ73" s="51"/>
      <c r="NOK73" s="51"/>
      <c r="NOL73" s="51"/>
      <c r="NOM73" s="51"/>
      <c r="NON73" s="51"/>
      <c r="NOO73" s="51"/>
      <c r="NOP73" s="51"/>
      <c r="NOQ73" s="51"/>
      <c r="NOR73" s="51"/>
      <c r="NOS73" s="51"/>
      <c r="NOT73" s="51"/>
      <c r="NOU73" s="51"/>
      <c r="NOV73" s="51"/>
      <c r="NOW73" s="51"/>
      <c r="NOX73" s="51"/>
      <c r="NOY73" s="51"/>
      <c r="NOZ73" s="51"/>
      <c r="NPA73" s="51"/>
      <c r="NPB73" s="51"/>
      <c r="NPC73" s="51"/>
      <c r="NPD73" s="51"/>
      <c r="NPE73" s="51"/>
      <c r="NPF73" s="51"/>
      <c r="NPG73" s="51"/>
      <c r="NPH73" s="51"/>
      <c r="NPI73" s="51"/>
      <c r="NPJ73" s="51"/>
      <c r="NPK73" s="51"/>
      <c r="NPL73" s="51"/>
      <c r="NPM73" s="51"/>
      <c r="NPN73" s="51"/>
      <c r="NPO73" s="51"/>
      <c r="NPP73" s="51"/>
      <c r="NPQ73" s="51"/>
      <c r="NPR73" s="51"/>
      <c r="NPS73" s="51"/>
      <c r="NPT73" s="51"/>
      <c r="NPU73" s="51"/>
      <c r="NPV73" s="51"/>
      <c r="NPW73" s="51"/>
      <c r="NPX73" s="51"/>
      <c r="NPY73" s="51"/>
      <c r="NPZ73" s="51"/>
      <c r="NQA73" s="51"/>
      <c r="NQB73" s="51"/>
      <c r="NQC73" s="51"/>
      <c r="NQD73" s="51"/>
      <c r="NQE73" s="51"/>
      <c r="NQF73" s="51"/>
      <c r="NQG73" s="51"/>
      <c r="NQH73" s="51"/>
      <c r="NQI73" s="51"/>
      <c r="NQJ73" s="51"/>
      <c r="NQK73" s="51"/>
      <c r="NQL73" s="51"/>
      <c r="NQM73" s="51"/>
      <c r="NQN73" s="51"/>
      <c r="NQO73" s="51"/>
      <c r="NQP73" s="51"/>
      <c r="NQQ73" s="51"/>
      <c r="NQR73" s="51"/>
      <c r="NQS73" s="51"/>
      <c r="NQT73" s="51"/>
      <c r="NQU73" s="51"/>
      <c r="NQV73" s="51"/>
      <c r="NQW73" s="51"/>
      <c r="NQX73" s="51"/>
      <c r="NQY73" s="51"/>
      <c r="NQZ73" s="51"/>
      <c r="NRA73" s="51"/>
      <c r="NRB73" s="51"/>
      <c r="NRC73" s="51"/>
      <c r="NRD73" s="51"/>
      <c r="NRE73" s="51"/>
      <c r="NRF73" s="51"/>
      <c r="NRG73" s="51"/>
      <c r="NRH73" s="51"/>
      <c r="NRI73" s="51"/>
      <c r="NRJ73" s="51"/>
      <c r="NRK73" s="51"/>
      <c r="NRL73" s="51"/>
      <c r="NRM73" s="51"/>
      <c r="NRN73" s="51"/>
      <c r="NRO73" s="51"/>
      <c r="NRP73" s="51"/>
      <c r="NRQ73" s="51"/>
      <c r="NRR73" s="51"/>
      <c r="NRS73" s="51"/>
      <c r="NRT73" s="51"/>
      <c r="NRU73" s="51"/>
      <c r="NRV73" s="51"/>
      <c r="NRW73" s="51"/>
      <c r="NRX73" s="51"/>
      <c r="NRY73" s="51"/>
      <c r="NRZ73" s="51"/>
      <c r="NSA73" s="51"/>
      <c r="NSB73" s="51"/>
      <c r="NSC73" s="51"/>
      <c r="NSD73" s="51"/>
      <c r="NSE73" s="51"/>
      <c r="NSF73" s="51"/>
      <c r="NSG73" s="51"/>
      <c r="NSH73" s="51"/>
      <c r="NSI73" s="51"/>
      <c r="NSJ73" s="51"/>
      <c r="NSK73" s="51"/>
      <c r="NSL73" s="51"/>
      <c r="NSM73" s="51"/>
      <c r="NSN73" s="51"/>
      <c r="NSO73" s="51"/>
      <c r="NSP73" s="51"/>
      <c r="NSQ73" s="51"/>
      <c r="NSR73" s="51"/>
      <c r="NSS73" s="51"/>
      <c r="NST73" s="51"/>
      <c r="NSU73" s="51"/>
      <c r="NSV73" s="51"/>
      <c r="NSW73" s="51"/>
      <c r="NSX73" s="51"/>
      <c r="NSY73" s="51"/>
      <c r="NSZ73" s="51"/>
      <c r="NTA73" s="51"/>
      <c r="NTB73" s="51"/>
      <c r="NTC73" s="51"/>
      <c r="NTD73" s="51"/>
      <c r="NTE73" s="51"/>
      <c r="NTF73" s="51"/>
      <c r="NTG73" s="51"/>
      <c r="NTH73" s="51"/>
      <c r="NTI73" s="51"/>
      <c r="NTJ73" s="51"/>
      <c r="NTK73" s="51"/>
      <c r="NTL73" s="51"/>
      <c r="NTM73" s="51"/>
      <c r="NTN73" s="51"/>
      <c r="NTO73" s="51"/>
      <c r="NTP73" s="51"/>
      <c r="NTQ73" s="51"/>
      <c r="NTR73" s="51"/>
      <c r="NTS73" s="51"/>
      <c r="NTT73" s="51"/>
      <c r="NTU73" s="51"/>
      <c r="NTV73" s="51"/>
      <c r="NTW73" s="51"/>
      <c r="NTX73" s="51"/>
      <c r="NTY73" s="51"/>
      <c r="NTZ73" s="51"/>
      <c r="NUA73" s="51"/>
      <c r="NUB73" s="51"/>
      <c r="NUC73" s="51"/>
      <c r="NUD73" s="51"/>
      <c r="NUE73" s="51"/>
      <c r="NUF73" s="51"/>
      <c r="NUG73" s="51"/>
      <c r="NUH73" s="51"/>
      <c r="NUI73" s="51"/>
      <c r="NUJ73" s="51"/>
      <c r="NUK73" s="51"/>
      <c r="NUL73" s="51"/>
      <c r="NUM73" s="51"/>
      <c r="NUN73" s="51"/>
      <c r="NUO73" s="51"/>
      <c r="NUP73" s="51"/>
      <c r="NUQ73" s="51"/>
      <c r="NUR73" s="51"/>
      <c r="NUS73" s="51"/>
      <c r="NUT73" s="51"/>
      <c r="NUU73" s="51"/>
      <c r="NUV73" s="51"/>
      <c r="NUW73" s="51"/>
      <c r="NUX73" s="51"/>
      <c r="NUY73" s="51"/>
      <c r="NUZ73" s="51"/>
      <c r="NVA73" s="51"/>
      <c r="NVB73" s="51"/>
      <c r="NVC73" s="51"/>
      <c r="NVD73" s="51"/>
      <c r="NVE73" s="51"/>
      <c r="NVF73" s="51"/>
      <c r="NVG73" s="51"/>
      <c r="NVH73" s="51"/>
      <c r="NVI73" s="51"/>
      <c r="NVJ73" s="51"/>
      <c r="NVK73" s="51"/>
      <c r="NVL73" s="51"/>
      <c r="NVM73" s="51"/>
      <c r="NVN73" s="51"/>
      <c r="NVO73" s="51"/>
      <c r="NVP73" s="51"/>
      <c r="NVQ73" s="51"/>
      <c r="NVR73" s="51"/>
      <c r="NVS73" s="51"/>
      <c r="NVT73" s="51"/>
      <c r="NVU73" s="51"/>
      <c r="NVV73" s="51"/>
      <c r="NVW73" s="51"/>
      <c r="NVX73" s="51"/>
      <c r="NVY73" s="51"/>
      <c r="NVZ73" s="51"/>
      <c r="NWA73" s="51"/>
      <c r="NWB73" s="51"/>
      <c r="NWC73" s="51"/>
      <c r="NWD73" s="51"/>
      <c r="NWE73" s="51"/>
      <c r="NWF73" s="51"/>
      <c r="NWG73" s="51"/>
      <c r="NWH73" s="51"/>
      <c r="NWI73" s="51"/>
      <c r="NWJ73" s="51"/>
      <c r="NWK73" s="51"/>
      <c r="NWL73" s="51"/>
      <c r="NWM73" s="51"/>
      <c r="NWN73" s="51"/>
      <c r="NWO73" s="51"/>
      <c r="NWP73" s="51"/>
      <c r="NWQ73" s="51"/>
      <c r="NWR73" s="51"/>
      <c r="NWS73" s="51"/>
      <c r="NWT73" s="51"/>
      <c r="NWU73" s="51"/>
      <c r="NWV73" s="51"/>
      <c r="NWW73" s="51"/>
      <c r="NWX73" s="51"/>
      <c r="NWY73" s="51"/>
      <c r="NWZ73" s="51"/>
      <c r="NXA73" s="51"/>
      <c r="NXB73" s="51"/>
      <c r="NXC73" s="51"/>
      <c r="NXD73" s="51"/>
      <c r="NXE73" s="51"/>
      <c r="NXF73" s="51"/>
      <c r="NXG73" s="51"/>
      <c r="NXH73" s="51"/>
      <c r="NXI73" s="51"/>
      <c r="NXJ73" s="51"/>
      <c r="NXK73" s="51"/>
      <c r="NXL73" s="51"/>
      <c r="NXM73" s="51"/>
      <c r="NXN73" s="51"/>
      <c r="NXO73" s="51"/>
      <c r="NXP73" s="51"/>
      <c r="NXQ73" s="51"/>
      <c r="NXR73" s="51"/>
      <c r="NXS73" s="51"/>
      <c r="NXT73" s="51"/>
      <c r="NXU73" s="51"/>
      <c r="NXV73" s="51"/>
      <c r="NXW73" s="51"/>
      <c r="NXX73" s="51"/>
      <c r="NXY73" s="51"/>
      <c r="NXZ73" s="51"/>
      <c r="NYA73" s="51"/>
      <c r="NYB73" s="51"/>
      <c r="NYC73" s="51"/>
      <c r="NYD73" s="51"/>
      <c r="NYE73" s="51"/>
      <c r="NYF73" s="51"/>
      <c r="NYG73" s="51"/>
      <c r="NYH73" s="51"/>
      <c r="NYI73" s="51"/>
      <c r="NYJ73" s="51"/>
      <c r="NYK73" s="51"/>
      <c r="NYL73" s="51"/>
      <c r="NYM73" s="51"/>
      <c r="NYN73" s="51"/>
      <c r="NYO73" s="51"/>
      <c r="NYP73" s="51"/>
      <c r="NYQ73" s="51"/>
      <c r="NYR73" s="51"/>
      <c r="NYS73" s="51"/>
      <c r="NYT73" s="51"/>
      <c r="NYU73" s="51"/>
      <c r="NYV73" s="51"/>
      <c r="NYW73" s="51"/>
      <c r="NYX73" s="51"/>
      <c r="NYY73" s="51"/>
      <c r="NYZ73" s="51"/>
      <c r="NZA73" s="51"/>
      <c r="NZB73" s="51"/>
      <c r="NZC73" s="51"/>
      <c r="NZD73" s="51"/>
      <c r="NZE73" s="51"/>
      <c r="NZF73" s="51"/>
      <c r="NZG73" s="51"/>
      <c r="NZH73" s="51"/>
      <c r="NZI73" s="51"/>
      <c r="NZJ73" s="51"/>
      <c r="NZK73" s="51"/>
      <c r="NZL73" s="51"/>
      <c r="NZM73" s="51"/>
      <c r="NZN73" s="51"/>
      <c r="NZO73" s="51"/>
      <c r="NZP73" s="51"/>
      <c r="NZQ73" s="51"/>
      <c r="NZR73" s="51"/>
      <c r="NZS73" s="51"/>
      <c r="NZT73" s="51"/>
      <c r="NZU73" s="51"/>
      <c r="NZV73" s="51"/>
      <c r="NZW73" s="51"/>
      <c r="NZX73" s="51"/>
      <c r="NZY73" s="51"/>
      <c r="NZZ73" s="51"/>
      <c r="OAA73" s="51"/>
      <c r="OAB73" s="51"/>
      <c r="OAC73" s="51"/>
      <c r="OAD73" s="51"/>
      <c r="OAE73" s="51"/>
      <c r="OAF73" s="51"/>
      <c r="OAG73" s="51"/>
      <c r="OAH73" s="51"/>
      <c r="OAI73" s="51"/>
      <c r="OAJ73" s="51"/>
      <c r="OAK73" s="51"/>
      <c r="OAL73" s="51"/>
      <c r="OAM73" s="51"/>
      <c r="OAN73" s="51"/>
      <c r="OAO73" s="51"/>
      <c r="OAP73" s="51"/>
      <c r="OAQ73" s="51"/>
      <c r="OAR73" s="51"/>
      <c r="OAS73" s="51"/>
      <c r="OAT73" s="51"/>
      <c r="OAU73" s="51"/>
      <c r="OAV73" s="51"/>
      <c r="OAW73" s="51"/>
      <c r="OAX73" s="51"/>
      <c r="OAY73" s="51"/>
      <c r="OAZ73" s="51"/>
      <c r="OBA73" s="51"/>
      <c r="OBB73" s="51"/>
      <c r="OBC73" s="51"/>
      <c r="OBD73" s="51"/>
      <c r="OBE73" s="51"/>
      <c r="OBF73" s="51"/>
      <c r="OBG73" s="51"/>
      <c r="OBH73" s="51"/>
      <c r="OBI73" s="51"/>
      <c r="OBJ73" s="51"/>
      <c r="OBK73" s="51"/>
      <c r="OBL73" s="51"/>
      <c r="OBM73" s="51"/>
      <c r="OBN73" s="51"/>
      <c r="OBO73" s="51"/>
      <c r="OBP73" s="51"/>
      <c r="OBQ73" s="51"/>
      <c r="OBR73" s="51"/>
      <c r="OBS73" s="51"/>
      <c r="OBT73" s="51"/>
      <c r="OBU73" s="51"/>
      <c r="OBV73" s="51"/>
      <c r="OBW73" s="51"/>
      <c r="OBX73" s="51"/>
      <c r="OBY73" s="51"/>
      <c r="OBZ73" s="51"/>
      <c r="OCA73" s="51"/>
      <c r="OCB73" s="51"/>
      <c r="OCC73" s="51"/>
      <c r="OCD73" s="51"/>
      <c r="OCE73" s="51"/>
      <c r="OCF73" s="51"/>
      <c r="OCG73" s="51"/>
      <c r="OCH73" s="51"/>
      <c r="OCI73" s="51"/>
      <c r="OCJ73" s="51"/>
      <c r="OCK73" s="51"/>
      <c r="OCL73" s="51"/>
      <c r="OCM73" s="51"/>
      <c r="OCN73" s="51"/>
      <c r="OCO73" s="51"/>
      <c r="OCP73" s="51"/>
      <c r="OCQ73" s="51"/>
      <c r="OCR73" s="51"/>
      <c r="OCS73" s="51"/>
      <c r="OCT73" s="51"/>
      <c r="OCU73" s="51"/>
      <c r="OCV73" s="51"/>
      <c r="OCW73" s="51"/>
      <c r="OCX73" s="51"/>
      <c r="OCY73" s="51"/>
      <c r="OCZ73" s="51"/>
      <c r="ODA73" s="51"/>
      <c r="ODB73" s="51"/>
      <c r="ODC73" s="51"/>
      <c r="ODD73" s="51"/>
      <c r="ODE73" s="51"/>
      <c r="ODF73" s="51"/>
      <c r="ODG73" s="51"/>
      <c r="ODH73" s="51"/>
      <c r="ODI73" s="51"/>
      <c r="ODJ73" s="51"/>
      <c r="ODK73" s="51"/>
      <c r="ODL73" s="51"/>
      <c r="ODM73" s="51"/>
      <c r="ODN73" s="51"/>
      <c r="ODO73" s="51"/>
      <c r="ODP73" s="51"/>
      <c r="ODQ73" s="51"/>
      <c r="ODR73" s="51"/>
      <c r="ODS73" s="51"/>
      <c r="ODT73" s="51"/>
      <c r="ODU73" s="51"/>
      <c r="ODV73" s="51"/>
      <c r="ODW73" s="51"/>
      <c r="ODX73" s="51"/>
      <c r="ODY73" s="51"/>
      <c r="ODZ73" s="51"/>
      <c r="OEA73" s="51"/>
      <c r="OEB73" s="51"/>
      <c r="OEC73" s="51"/>
      <c r="OED73" s="51"/>
      <c r="OEE73" s="51"/>
      <c r="OEF73" s="51"/>
      <c r="OEG73" s="51"/>
      <c r="OEH73" s="51"/>
      <c r="OEI73" s="51"/>
      <c r="OEJ73" s="51"/>
      <c r="OEK73" s="51"/>
      <c r="OEL73" s="51"/>
      <c r="OEM73" s="51"/>
      <c r="OEN73" s="51"/>
      <c r="OEO73" s="51"/>
      <c r="OEP73" s="51"/>
      <c r="OEQ73" s="51"/>
      <c r="OER73" s="51"/>
      <c r="OES73" s="51"/>
      <c r="OET73" s="51"/>
      <c r="OEU73" s="51"/>
      <c r="OEV73" s="51"/>
      <c r="OEW73" s="51"/>
      <c r="OEX73" s="51"/>
      <c r="OEY73" s="51"/>
      <c r="OEZ73" s="51"/>
      <c r="OFA73" s="51"/>
      <c r="OFB73" s="51"/>
      <c r="OFC73" s="51"/>
      <c r="OFD73" s="51"/>
      <c r="OFE73" s="51"/>
      <c r="OFF73" s="51"/>
      <c r="OFG73" s="51"/>
      <c r="OFH73" s="51"/>
      <c r="OFI73" s="51"/>
      <c r="OFJ73" s="51"/>
      <c r="OFK73" s="51"/>
      <c r="OFL73" s="51"/>
      <c r="OFM73" s="51"/>
      <c r="OFN73" s="51"/>
      <c r="OFO73" s="51"/>
      <c r="OFP73" s="51"/>
      <c r="OFQ73" s="51"/>
      <c r="OFR73" s="51"/>
      <c r="OFS73" s="51"/>
      <c r="OFT73" s="51"/>
      <c r="OFU73" s="51"/>
      <c r="OFV73" s="51"/>
      <c r="OFW73" s="51"/>
      <c r="OFX73" s="51"/>
      <c r="OFY73" s="51"/>
      <c r="OFZ73" s="51"/>
      <c r="OGA73" s="51"/>
      <c r="OGB73" s="51"/>
      <c r="OGC73" s="51"/>
      <c r="OGD73" s="51"/>
      <c r="OGE73" s="51"/>
      <c r="OGF73" s="51"/>
      <c r="OGG73" s="51"/>
      <c r="OGH73" s="51"/>
      <c r="OGI73" s="51"/>
      <c r="OGJ73" s="51"/>
      <c r="OGK73" s="51"/>
      <c r="OGL73" s="51"/>
      <c r="OGM73" s="51"/>
      <c r="OGN73" s="51"/>
      <c r="OGO73" s="51"/>
      <c r="OGP73" s="51"/>
      <c r="OGQ73" s="51"/>
      <c r="OGR73" s="51"/>
      <c r="OGS73" s="51"/>
      <c r="OGT73" s="51"/>
      <c r="OGU73" s="51"/>
      <c r="OGV73" s="51"/>
      <c r="OGW73" s="51"/>
      <c r="OGX73" s="51"/>
      <c r="OGY73" s="51"/>
      <c r="OGZ73" s="51"/>
      <c r="OHA73" s="51"/>
      <c r="OHB73" s="51"/>
      <c r="OHC73" s="51"/>
      <c r="OHD73" s="51"/>
      <c r="OHE73" s="51"/>
      <c r="OHF73" s="51"/>
      <c r="OHG73" s="51"/>
      <c r="OHH73" s="51"/>
      <c r="OHI73" s="51"/>
      <c r="OHJ73" s="51"/>
      <c r="OHK73" s="51"/>
      <c r="OHL73" s="51"/>
      <c r="OHM73" s="51"/>
      <c r="OHN73" s="51"/>
      <c r="OHO73" s="51"/>
      <c r="OHP73" s="51"/>
      <c r="OHQ73" s="51"/>
      <c r="OHR73" s="51"/>
      <c r="OHS73" s="51"/>
      <c r="OHT73" s="51"/>
      <c r="OHU73" s="51"/>
      <c r="OHV73" s="51"/>
      <c r="OHW73" s="51"/>
      <c r="OHX73" s="51"/>
      <c r="OHY73" s="51"/>
      <c r="OHZ73" s="51"/>
      <c r="OIA73" s="51"/>
      <c r="OIB73" s="51"/>
      <c r="OIC73" s="51"/>
      <c r="OID73" s="51"/>
      <c r="OIE73" s="51"/>
      <c r="OIF73" s="51"/>
      <c r="OIG73" s="51"/>
      <c r="OIH73" s="51"/>
      <c r="OII73" s="51"/>
      <c r="OIJ73" s="51"/>
      <c r="OIK73" s="51"/>
      <c r="OIL73" s="51"/>
      <c r="OIM73" s="51"/>
      <c r="OIN73" s="51"/>
      <c r="OIO73" s="51"/>
      <c r="OIP73" s="51"/>
      <c r="OIQ73" s="51"/>
      <c r="OIR73" s="51"/>
      <c r="OIS73" s="51"/>
      <c r="OIT73" s="51"/>
      <c r="OIU73" s="51"/>
      <c r="OIV73" s="51"/>
      <c r="OIW73" s="51"/>
      <c r="OIX73" s="51"/>
      <c r="OIY73" s="51"/>
      <c r="OIZ73" s="51"/>
      <c r="OJA73" s="51"/>
      <c r="OJB73" s="51"/>
      <c r="OJC73" s="51"/>
      <c r="OJD73" s="51"/>
      <c r="OJE73" s="51"/>
      <c r="OJF73" s="51"/>
      <c r="OJG73" s="51"/>
      <c r="OJH73" s="51"/>
      <c r="OJI73" s="51"/>
      <c r="OJJ73" s="51"/>
      <c r="OJK73" s="51"/>
      <c r="OJL73" s="51"/>
      <c r="OJM73" s="51"/>
      <c r="OJN73" s="51"/>
      <c r="OJO73" s="51"/>
      <c r="OJP73" s="51"/>
      <c r="OJQ73" s="51"/>
      <c r="OJR73" s="51"/>
      <c r="OJS73" s="51"/>
      <c r="OJT73" s="51"/>
      <c r="OJU73" s="51"/>
      <c r="OJV73" s="51"/>
      <c r="OJW73" s="51"/>
      <c r="OJX73" s="51"/>
      <c r="OJY73" s="51"/>
      <c r="OJZ73" s="51"/>
      <c r="OKA73" s="51"/>
      <c r="OKB73" s="51"/>
      <c r="OKC73" s="51"/>
      <c r="OKD73" s="51"/>
      <c r="OKE73" s="51"/>
      <c r="OKF73" s="51"/>
      <c r="OKG73" s="51"/>
      <c r="OKH73" s="51"/>
      <c r="OKI73" s="51"/>
      <c r="OKJ73" s="51"/>
      <c r="OKK73" s="51"/>
      <c r="OKL73" s="51"/>
      <c r="OKM73" s="51"/>
      <c r="OKN73" s="51"/>
      <c r="OKO73" s="51"/>
      <c r="OKP73" s="51"/>
      <c r="OKQ73" s="51"/>
      <c r="OKR73" s="51"/>
      <c r="OKS73" s="51"/>
      <c r="OKT73" s="51"/>
      <c r="OKU73" s="51"/>
      <c r="OKV73" s="51"/>
      <c r="OKW73" s="51"/>
      <c r="OKX73" s="51"/>
      <c r="OKY73" s="51"/>
      <c r="OKZ73" s="51"/>
      <c r="OLA73" s="51"/>
      <c r="OLB73" s="51"/>
      <c r="OLC73" s="51"/>
      <c r="OLD73" s="51"/>
      <c r="OLE73" s="51"/>
      <c r="OLF73" s="51"/>
      <c r="OLG73" s="51"/>
      <c r="OLH73" s="51"/>
      <c r="OLI73" s="51"/>
      <c r="OLJ73" s="51"/>
      <c r="OLK73" s="51"/>
      <c r="OLL73" s="51"/>
      <c r="OLM73" s="51"/>
      <c r="OLN73" s="51"/>
      <c r="OLO73" s="51"/>
      <c r="OLP73" s="51"/>
      <c r="OLQ73" s="51"/>
      <c r="OLR73" s="51"/>
      <c r="OLS73" s="51"/>
      <c r="OLT73" s="51"/>
      <c r="OLU73" s="51"/>
      <c r="OLV73" s="51"/>
      <c r="OLW73" s="51"/>
      <c r="OLX73" s="51"/>
      <c r="OLY73" s="51"/>
      <c r="OLZ73" s="51"/>
      <c r="OMA73" s="51"/>
      <c r="OMB73" s="51"/>
      <c r="OMC73" s="51"/>
      <c r="OMD73" s="51"/>
      <c r="OME73" s="51"/>
      <c r="OMF73" s="51"/>
      <c r="OMG73" s="51"/>
      <c r="OMH73" s="51"/>
      <c r="OMI73" s="51"/>
      <c r="OMJ73" s="51"/>
      <c r="OMK73" s="51"/>
      <c r="OML73" s="51"/>
      <c r="OMM73" s="51"/>
      <c r="OMN73" s="51"/>
      <c r="OMO73" s="51"/>
      <c r="OMP73" s="51"/>
      <c r="OMQ73" s="51"/>
      <c r="OMR73" s="51"/>
      <c r="OMS73" s="51"/>
      <c r="OMT73" s="51"/>
      <c r="OMU73" s="51"/>
      <c r="OMV73" s="51"/>
      <c r="OMW73" s="51"/>
      <c r="OMX73" s="51"/>
      <c r="OMY73" s="51"/>
      <c r="OMZ73" s="51"/>
      <c r="ONA73" s="51"/>
      <c r="ONB73" s="51"/>
      <c r="ONC73" s="51"/>
      <c r="OND73" s="51"/>
      <c r="ONE73" s="51"/>
      <c r="ONF73" s="51"/>
      <c r="ONG73" s="51"/>
      <c r="ONH73" s="51"/>
      <c r="ONI73" s="51"/>
      <c r="ONJ73" s="51"/>
      <c r="ONK73" s="51"/>
      <c r="ONL73" s="51"/>
      <c r="ONM73" s="51"/>
      <c r="ONN73" s="51"/>
      <c r="ONO73" s="51"/>
      <c r="ONP73" s="51"/>
      <c r="ONQ73" s="51"/>
      <c r="ONR73" s="51"/>
      <c r="ONS73" s="51"/>
      <c r="ONT73" s="51"/>
      <c r="ONU73" s="51"/>
      <c r="ONV73" s="51"/>
      <c r="ONW73" s="51"/>
      <c r="ONX73" s="51"/>
      <c r="ONY73" s="51"/>
      <c r="ONZ73" s="51"/>
      <c r="OOA73" s="51"/>
      <c r="OOB73" s="51"/>
      <c r="OOC73" s="51"/>
      <c r="OOD73" s="51"/>
      <c r="OOE73" s="51"/>
      <c r="OOF73" s="51"/>
      <c r="OOG73" s="51"/>
      <c r="OOH73" s="51"/>
      <c r="OOI73" s="51"/>
      <c r="OOJ73" s="51"/>
      <c r="OOK73" s="51"/>
      <c r="OOL73" s="51"/>
      <c r="OOM73" s="51"/>
      <c r="OON73" s="51"/>
      <c r="OOO73" s="51"/>
      <c r="OOP73" s="51"/>
      <c r="OOQ73" s="51"/>
      <c r="OOR73" s="51"/>
      <c r="OOS73" s="51"/>
      <c r="OOT73" s="51"/>
      <c r="OOU73" s="51"/>
      <c r="OOV73" s="51"/>
      <c r="OOW73" s="51"/>
      <c r="OOX73" s="51"/>
      <c r="OOY73" s="51"/>
      <c r="OOZ73" s="51"/>
      <c r="OPA73" s="51"/>
      <c r="OPB73" s="51"/>
      <c r="OPC73" s="51"/>
      <c r="OPD73" s="51"/>
      <c r="OPE73" s="51"/>
      <c r="OPF73" s="51"/>
      <c r="OPG73" s="51"/>
      <c r="OPH73" s="51"/>
      <c r="OPI73" s="51"/>
      <c r="OPJ73" s="51"/>
      <c r="OPK73" s="51"/>
      <c r="OPL73" s="51"/>
      <c r="OPM73" s="51"/>
      <c r="OPN73" s="51"/>
      <c r="OPO73" s="51"/>
      <c r="OPP73" s="51"/>
      <c r="OPQ73" s="51"/>
      <c r="OPR73" s="51"/>
      <c r="OPS73" s="51"/>
      <c r="OPT73" s="51"/>
      <c r="OPU73" s="51"/>
      <c r="OPV73" s="51"/>
      <c r="OPW73" s="51"/>
      <c r="OPX73" s="51"/>
      <c r="OPY73" s="51"/>
      <c r="OPZ73" s="51"/>
      <c r="OQA73" s="51"/>
      <c r="OQB73" s="51"/>
      <c r="OQC73" s="51"/>
      <c r="OQD73" s="51"/>
      <c r="OQE73" s="51"/>
      <c r="OQF73" s="51"/>
      <c r="OQG73" s="51"/>
      <c r="OQH73" s="51"/>
      <c r="OQI73" s="51"/>
      <c r="OQJ73" s="51"/>
      <c r="OQK73" s="51"/>
      <c r="OQL73" s="51"/>
      <c r="OQM73" s="51"/>
      <c r="OQN73" s="51"/>
      <c r="OQO73" s="51"/>
      <c r="OQP73" s="51"/>
      <c r="OQQ73" s="51"/>
      <c r="OQR73" s="51"/>
      <c r="OQS73" s="51"/>
      <c r="OQT73" s="51"/>
      <c r="OQU73" s="51"/>
      <c r="OQV73" s="51"/>
      <c r="OQW73" s="51"/>
      <c r="OQX73" s="51"/>
      <c r="OQY73" s="51"/>
      <c r="OQZ73" s="51"/>
      <c r="ORA73" s="51"/>
      <c r="ORB73" s="51"/>
      <c r="ORC73" s="51"/>
      <c r="ORD73" s="51"/>
      <c r="ORE73" s="51"/>
      <c r="ORF73" s="51"/>
      <c r="ORG73" s="51"/>
      <c r="ORH73" s="51"/>
      <c r="ORI73" s="51"/>
      <c r="ORJ73" s="51"/>
      <c r="ORK73" s="51"/>
      <c r="ORL73" s="51"/>
      <c r="ORM73" s="51"/>
      <c r="ORN73" s="51"/>
      <c r="ORO73" s="51"/>
      <c r="ORP73" s="51"/>
      <c r="ORQ73" s="51"/>
      <c r="ORR73" s="51"/>
      <c r="ORS73" s="51"/>
      <c r="ORT73" s="51"/>
      <c r="ORU73" s="51"/>
      <c r="ORV73" s="51"/>
      <c r="ORW73" s="51"/>
      <c r="ORX73" s="51"/>
      <c r="ORY73" s="51"/>
      <c r="ORZ73" s="51"/>
      <c r="OSA73" s="51"/>
      <c r="OSB73" s="51"/>
      <c r="OSC73" s="51"/>
      <c r="OSD73" s="51"/>
      <c r="OSE73" s="51"/>
      <c r="OSF73" s="51"/>
      <c r="OSG73" s="51"/>
      <c r="OSH73" s="51"/>
      <c r="OSI73" s="51"/>
      <c r="OSJ73" s="51"/>
      <c r="OSK73" s="51"/>
      <c r="OSL73" s="51"/>
      <c r="OSM73" s="51"/>
      <c r="OSN73" s="51"/>
      <c r="OSO73" s="51"/>
      <c r="OSP73" s="51"/>
      <c r="OSQ73" s="51"/>
      <c r="OSR73" s="51"/>
      <c r="OSS73" s="51"/>
      <c r="OST73" s="51"/>
      <c r="OSU73" s="51"/>
      <c r="OSV73" s="51"/>
      <c r="OSW73" s="51"/>
      <c r="OSX73" s="51"/>
      <c r="OSY73" s="51"/>
      <c r="OSZ73" s="51"/>
      <c r="OTA73" s="51"/>
      <c r="OTB73" s="51"/>
      <c r="OTC73" s="51"/>
      <c r="OTD73" s="51"/>
      <c r="OTE73" s="51"/>
      <c r="OTF73" s="51"/>
      <c r="OTG73" s="51"/>
      <c r="OTH73" s="51"/>
      <c r="OTI73" s="51"/>
      <c r="OTJ73" s="51"/>
      <c r="OTK73" s="51"/>
      <c r="OTL73" s="51"/>
      <c r="OTM73" s="51"/>
      <c r="OTN73" s="51"/>
      <c r="OTO73" s="51"/>
      <c r="OTP73" s="51"/>
      <c r="OTQ73" s="51"/>
      <c r="OTR73" s="51"/>
      <c r="OTS73" s="51"/>
      <c r="OTT73" s="51"/>
      <c r="OTU73" s="51"/>
      <c r="OTV73" s="51"/>
      <c r="OTW73" s="51"/>
      <c r="OTX73" s="51"/>
      <c r="OTY73" s="51"/>
      <c r="OTZ73" s="51"/>
      <c r="OUA73" s="51"/>
      <c r="OUB73" s="51"/>
      <c r="OUC73" s="51"/>
      <c r="OUD73" s="51"/>
      <c r="OUE73" s="51"/>
      <c r="OUF73" s="51"/>
      <c r="OUG73" s="51"/>
      <c r="OUH73" s="51"/>
      <c r="OUI73" s="51"/>
      <c r="OUJ73" s="51"/>
      <c r="OUK73" s="51"/>
      <c r="OUL73" s="51"/>
      <c r="OUM73" s="51"/>
      <c r="OUN73" s="51"/>
      <c r="OUO73" s="51"/>
      <c r="OUP73" s="51"/>
      <c r="OUQ73" s="51"/>
      <c r="OUR73" s="51"/>
      <c r="OUS73" s="51"/>
      <c r="OUT73" s="51"/>
      <c r="OUU73" s="51"/>
      <c r="OUV73" s="51"/>
      <c r="OUW73" s="51"/>
      <c r="OUX73" s="51"/>
      <c r="OUY73" s="51"/>
      <c r="OUZ73" s="51"/>
      <c r="OVA73" s="51"/>
      <c r="OVB73" s="51"/>
      <c r="OVC73" s="51"/>
      <c r="OVD73" s="51"/>
      <c r="OVE73" s="51"/>
      <c r="OVF73" s="51"/>
      <c r="OVG73" s="51"/>
      <c r="OVH73" s="51"/>
      <c r="OVI73" s="51"/>
      <c r="OVJ73" s="51"/>
      <c r="OVK73" s="51"/>
      <c r="OVL73" s="51"/>
      <c r="OVM73" s="51"/>
      <c r="OVN73" s="51"/>
      <c r="OVO73" s="51"/>
      <c r="OVP73" s="51"/>
      <c r="OVQ73" s="51"/>
      <c r="OVR73" s="51"/>
      <c r="OVS73" s="51"/>
      <c r="OVT73" s="51"/>
      <c r="OVU73" s="51"/>
      <c r="OVV73" s="51"/>
      <c r="OVW73" s="51"/>
      <c r="OVX73" s="51"/>
      <c r="OVY73" s="51"/>
      <c r="OVZ73" s="51"/>
      <c r="OWA73" s="51"/>
      <c r="OWB73" s="51"/>
      <c r="OWC73" s="51"/>
      <c r="OWD73" s="51"/>
      <c r="OWE73" s="51"/>
      <c r="OWF73" s="51"/>
      <c r="OWG73" s="51"/>
      <c r="OWH73" s="51"/>
      <c r="OWI73" s="51"/>
      <c r="OWJ73" s="51"/>
      <c r="OWK73" s="51"/>
      <c r="OWL73" s="51"/>
      <c r="OWM73" s="51"/>
      <c r="OWN73" s="51"/>
      <c r="OWO73" s="51"/>
      <c r="OWP73" s="51"/>
      <c r="OWQ73" s="51"/>
      <c r="OWR73" s="51"/>
      <c r="OWS73" s="51"/>
      <c r="OWT73" s="51"/>
      <c r="OWU73" s="51"/>
      <c r="OWV73" s="51"/>
      <c r="OWW73" s="51"/>
      <c r="OWX73" s="51"/>
      <c r="OWY73" s="51"/>
      <c r="OWZ73" s="51"/>
      <c r="OXA73" s="51"/>
      <c r="OXB73" s="51"/>
      <c r="OXC73" s="51"/>
      <c r="OXD73" s="51"/>
      <c r="OXE73" s="51"/>
      <c r="OXF73" s="51"/>
      <c r="OXG73" s="51"/>
      <c r="OXH73" s="51"/>
      <c r="OXI73" s="51"/>
      <c r="OXJ73" s="51"/>
      <c r="OXK73" s="51"/>
      <c r="OXL73" s="51"/>
      <c r="OXM73" s="51"/>
      <c r="OXN73" s="51"/>
      <c r="OXO73" s="51"/>
      <c r="OXP73" s="51"/>
      <c r="OXQ73" s="51"/>
      <c r="OXR73" s="51"/>
      <c r="OXS73" s="51"/>
      <c r="OXT73" s="51"/>
      <c r="OXU73" s="51"/>
      <c r="OXV73" s="51"/>
      <c r="OXW73" s="51"/>
      <c r="OXX73" s="51"/>
      <c r="OXY73" s="51"/>
      <c r="OXZ73" s="51"/>
      <c r="OYA73" s="51"/>
      <c r="OYB73" s="51"/>
      <c r="OYC73" s="51"/>
      <c r="OYD73" s="51"/>
      <c r="OYE73" s="51"/>
      <c r="OYF73" s="51"/>
      <c r="OYG73" s="51"/>
      <c r="OYH73" s="51"/>
      <c r="OYI73" s="51"/>
      <c r="OYJ73" s="51"/>
      <c r="OYK73" s="51"/>
      <c r="OYL73" s="51"/>
      <c r="OYM73" s="51"/>
      <c r="OYN73" s="51"/>
      <c r="OYO73" s="51"/>
      <c r="OYP73" s="51"/>
      <c r="OYQ73" s="51"/>
      <c r="OYR73" s="51"/>
      <c r="OYS73" s="51"/>
      <c r="OYT73" s="51"/>
      <c r="OYU73" s="51"/>
      <c r="OYV73" s="51"/>
      <c r="OYW73" s="51"/>
      <c r="OYX73" s="51"/>
      <c r="OYY73" s="51"/>
      <c r="OYZ73" s="51"/>
      <c r="OZA73" s="51"/>
      <c r="OZB73" s="51"/>
      <c r="OZC73" s="51"/>
      <c r="OZD73" s="51"/>
      <c r="OZE73" s="51"/>
      <c r="OZF73" s="51"/>
      <c r="OZG73" s="51"/>
      <c r="OZH73" s="51"/>
      <c r="OZI73" s="51"/>
      <c r="OZJ73" s="51"/>
      <c r="OZK73" s="51"/>
      <c r="OZL73" s="51"/>
      <c r="OZM73" s="51"/>
      <c r="OZN73" s="51"/>
      <c r="OZO73" s="51"/>
      <c r="OZP73" s="51"/>
      <c r="OZQ73" s="51"/>
      <c r="OZR73" s="51"/>
      <c r="OZS73" s="51"/>
      <c r="OZT73" s="51"/>
      <c r="OZU73" s="51"/>
      <c r="OZV73" s="51"/>
      <c r="OZW73" s="51"/>
      <c r="OZX73" s="51"/>
      <c r="OZY73" s="51"/>
      <c r="OZZ73" s="51"/>
      <c r="PAA73" s="51"/>
      <c r="PAB73" s="51"/>
      <c r="PAC73" s="51"/>
      <c r="PAD73" s="51"/>
      <c r="PAE73" s="51"/>
      <c r="PAF73" s="51"/>
      <c r="PAG73" s="51"/>
      <c r="PAH73" s="51"/>
      <c r="PAI73" s="51"/>
      <c r="PAJ73" s="51"/>
      <c r="PAK73" s="51"/>
      <c r="PAL73" s="51"/>
      <c r="PAM73" s="51"/>
      <c r="PAN73" s="51"/>
      <c r="PAO73" s="51"/>
      <c r="PAP73" s="51"/>
      <c r="PAQ73" s="51"/>
      <c r="PAR73" s="51"/>
      <c r="PAS73" s="51"/>
      <c r="PAT73" s="51"/>
      <c r="PAU73" s="51"/>
      <c r="PAV73" s="51"/>
      <c r="PAW73" s="51"/>
      <c r="PAX73" s="51"/>
      <c r="PAY73" s="51"/>
      <c r="PAZ73" s="51"/>
      <c r="PBA73" s="51"/>
      <c r="PBB73" s="51"/>
      <c r="PBC73" s="51"/>
      <c r="PBD73" s="51"/>
      <c r="PBE73" s="51"/>
      <c r="PBF73" s="51"/>
      <c r="PBG73" s="51"/>
      <c r="PBH73" s="51"/>
      <c r="PBI73" s="51"/>
      <c r="PBJ73" s="51"/>
      <c r="PBK73" s="51"/>
      <c r="PBL73" s="51"/>
      <c r="PBM73" s="51"/>
      <c r="PBN73" s="51"/>
      <c r="PBO73" s="51"/>
      <c r="PBP73" s="51"/>
      <c r="PBQ73" s="51"/>
      <c r="PBR73" s="51"/>
      <c r="PBS73" s="51"/>
      <c r="PBT73" s="51"/>
      <c r="PBU73" s="51"/>
      <c r="PBV73" s="51"/>
      <c r="PBW73" s="51"/>
      <c r="PBX73" s="51"/>
      <c r="PBY73" s="51"/>
      <c r="PBZ73" s="51"/>
      <c r="PCA73" s="51"/>
      <c r="PCB73" s="51"/>
      <c r="PCC73" s="51"/>
      <c r="PCD73" s="51"/>
      <c r="PCE73" s="51"/>
      <c r="PCF73" s="51"/>
      <c r="PCG73" s="51"/>
      <c r="PCH73" s="51"/>
      <c r="PCI73" s="51"/>
      <c r="PCJ73" s="51"/>
      <c r="PCK73" s="51"/>
      <c r="PCL73" s="51"/>
      <c r="PCM73" s="51"/>
      <c r="PCN73" s="51"/>
      <c r="PCO73" s="51"/>
      <c r="PCP73" s="51"/>
      <c r="PCQ73" s="51"/>
      <c r="PCR73" s="51"/>
      <c r="PCS73" s="51"/>
      <c r="PCT73" s="51"/>
      <c r="PCU73" s="51"/>
      <c r="PCV73" s="51"/>
      <c r="PCW73" s="51"/>
      <c r="PCX73" s="51"/>
      <c r="PCY73" s="51"/>
      <c r="PCZ73" s="51"/>
      <c r="PDA73" s="51"/>
      <c r="PDB73" s="51"/>
      <c r="PDC73" s="51"/>
      <c r="PDD73" s="51"/>
      <c r="PDE73" s="51"/>
      <c r="PDF73" s="51"/>
      <c r="PDG73" s="51"/>
      <c r="PDH73" s="51"/>
      <c r="PDI73" s="51"/>
      <c r="PDJ73" s="51"/>
      <c r="PDK73" s="51"/>
      <c r="PDL73" s="51"/>
      <c r="PDM73" s="51"/>
      <c r="PDN73" s="51"/>
      <c r="PDO73" s="51"/>
      <c r="PDP73" s="51"/>
      <c r="PDQ73" s="51"/>
      <c r="PDR73" s="51"/>
      <c r="PDS73" s="51"/>
      <c r="PDT73" s="51"/>
      <c r="PDU73" s="51"/>
      <c r="PDV73" s="51"/>
      <c r="PDW73" s="51"/>
      <c r="PDX73" s="51"/>
      <c r="PDY73" s="51"/>
      <c r="PDZ73" s="51"/>
      <c r="PEA73" s="51"/>
      <c r="PEB73" s="51"/>
      <c r="PEC73" s="51"/>
      <c r="PED73" s="51"/>
      <c r="PEE73" s="51"/>
      <c r="PEF73" s="51"/>
      <c r="PEG73" s="51"/>
      <c r="PEH73" s="51"/>
      <c r="PEI73" s="51"/>
      <c r="PEJ73" s="51"/>
      <c r="PEK73" s="51"/>
      <c r="PEL73" s="51"/>
      <c r="PEM73" s="51"/>
      <c r="PEN73" s="51"/>
      <c r="PEO73" s="51"/>
      <c r="PEP73" s="51"/>
      <c r="PEQ73" s="51"/>
      <c r="PER73" s="51"/>
      <c r="PES73" s="51"/>
      <c r="PET73" s="51"/>
      <c r="PEU73" s="51"/>
      <c r="PEV73" s="51"/>
      <c r="PEW73" s="51"/>
      <c r="PEX73" s="51"/>
      <c r="PEY73" s="51"/>
      <c r="PEZ73" s="51"/>
      <c r="PFA73" s="51"/>
      <c r="PFB73" s="51"/>
      <c r="PFC73" s="51"/>
      <c r="PFD73" s="51"/>
      <c r="PFE73" s="51"/>
      <c r="PFF73" s="51"/>
      <c r="PFG73" s="51"/>
      <c r="PFH73" s="51"/>
      <c r="PFI73" s="51"/>
      <c r="PFJ73" s="51"/>
      <c r="PFK73" s="51"/>
      <c r="PFL73" s="51"/>
      <c r="PFM73" s="51"/>
      <c r="PFN73" s="51"/>
      <c r="PFO73" s="51"/>
      <c r="PFP73" s="51"/>
      <c r="PFQ73" s="51"/>
      <c r="PFR73" s="51"/>
      <c r="PFS73" s="51"/>
      <c r="PFT73" s="51"/>
      <c r="PFU73" s="51"/>
      <c r="PFV73" s="51"/>
      <c r="PFW73" s="51"/>
      <c r="PFX73" s="51"/>
      <c r="PFY73" s="51"/>
      <c r="PFZ73" s="51"/>
      <c r="PGA73" s="51"/>
      <c r="PGB73" s="51"/>
      <c r="PGC73" s="51"/>
      <c r="PGD73" s="51"/>
      <c r="PGE73" s="51"/>
      <c r="PGF73" s="51"/>
      <c r="PGG73" s="51"/>
      <c r="PGH73" s="51"/>
      <c r="PGI73" s="51"/>
      <c r="PGJ73" s="51"/>
      <c r="PGK73" s="51"/>
      <c r="PGL73" s="51"/>
      <c r="PGM73" s="51"/>
      <c r="PGN73" s="51"/>
      <c r="PGO73" s="51"/>
      <c r="PGP73" s="51"/>
      <c r="PGQ73" s="51"/>
      <c r="PGR73" s="51"/>
      <c r="PGS73" s="51"/>
      <c r="PGT73" s="51"/>
      <c r="PGU73" s="51"/>
      <c r="PGV73" s="51"/>
      <c r="PGW73" s="51"/>
      <c r="PGX73" s="51"/>
      <c r="PGY73" s="51"/>
      <c r="PGZ73" s="51"/>
      <c r="PHA73" s="51"/>
      <c r="PHB73" s="51"/>
      <c r="PHC73" s="51"/>
      <c r="PHD73" s="51"/>
      <c r="PHE73" s="51"/>
      <c r="PHF73" s="51"/>
      <c r="PHG73" s="51"/>
      <c r="PHH73" s="51"/>
      <c r="PHI73" s="51"/>
      <c r="PHJ73" s="51"/>
      <c r="PHK73" s="51"/>
      <c r="PHL73" s="51"/>
      <c r="PHM73" s="51"/>
      <c r="PHN73" s="51"/>
      <c r="PHO73" s="51"/>
      <c r="PHP73" s="51"/>
      <c r="PHQ73" s="51"/>
      <c r="PHR73" s="51"/>
      <c r="PHS73" s="51"/>
      <c r="PHT73" s="51"/>
      <c r="PHU73" s="51"/>
      <c r="PHV73" s="51"/>
      <c r="PHW73" s="51"/>
      <c r="PHX73" s="51"/>
      <c r="PHY73" s="51"/>
      <c r="PHZ73" s="51"/>
      <c r="PIA73" s="51"/>
      <c r="PIB73" s="51"/>
      <c r="PIC73" s="51"/>
      <c r="PID73" s="51"/>
      <c r="PIE73" s="51"/>
      <c r="PIF73" s="51"/>
      <c r="PIG73" s="51"/>
      <c r="PIH73" s="51"/>
      <c r="PII73" s="51"/>
      <c r="PIJ73" s="51"/>
      <c r="PIK73" s="51"/>
      <c r="PIL73" s="51"/>
      <c r="PIM73" s="51"/>
      <c r="PIN73" s="51"/>
      <c r="PIO73" s="51"/>
      <c r="PIP73" s="51"/>
      <c r="PIQ73" s="51"/>
      <c r="PIR73" s="51"/>
      <c r="PIS73" s="51"/>
      <c r="PIT73" s="51"/>
      <c r="PIU73" s="51"/>
      <c r="PIV73" s="51"/>
      <c r="PIW73" s="51"/>
      <c r="PIX73" s="51"/>
      <c r="PIY73" s="51"/>
      <c r="PIZ73" s="51"/>
      <c r="PJA73" s="51"/>
      <c r="PJB73" s="51"/>
      <c r="PJC73" s="51"/>
      <c r="PJD73" s="51"/>
      <c r="PJE73" s="51"/>
      <c r="PJF73" s="51"/>
      <c r="PJG73" s="51"/>
      <c r="PJH73" s="51"/>
      <c r="PJI73" s="51"/>
      <c r="PJJ73" s="51"/>
      <c r="PJK73" s="51"/>
      <c r="PJL73" s="51"/>
      <c r="PJM73" s="51"/>
      <c r="PJN73" s="51"/>
      <c r="PJO73" s="51"/>
      <c r="PJP73" s="51"/>
      <c r="PJQ73" s="51"/>
      <c r="PJR73" s="51"/>
      <c r="PJS73" s="51"/>
      <c r="PJT73" s="51"/>
      <c r="PJU73" s="51"/>
      <c r="PJV73" s="51"/>
      <c r="PJW73" s="51"/>
      <c r="PJX73" s="51"/>
      <c r="PJY73" s="51"/>
      <c r="PJZ73" s="51"/>
      <c r="PKA73" s="51"/>
      <c r="PKB73" s="51"/>
      <c r="PKC73" s="51"/>
      <c r="PKD73" s="51"/>
      <c r="PKE73" s="51"/>
      <c r="PKF73" s="51"/>
      <c r="PKG73" s="51"/>
      <c r="PKH73" s="51"/>
      <c r="PKI73" s="51"/>
      <c r="PKJ73" s="51"/>
      <c r="PKK73" s="51"/>
      <c r="PKL73" s="51"/>
      <c r="PKM73" s="51"/>
      <c r="PKN73" s="51"/>
      <c r="PKO73" s="51"/>
      <c r="PKP73" s="51"/>
      <c r="PKQ73" s="51"/>
      <c r="PKR73" s="51"/>
      <c r="PKS73" s="51"/>
      <c r="PKT73" s="51"/>
      <c r="PKU73" s="51"/>
      <c r="PKV73" s="51"/>
      <c r="PKW73" s="51"/>
      <c r="PKX73" s="51"/>
      <c r="PKY73" s="51"/>
      <c r="PKZ73" s="51"/>
      <c r="PLA73" s="51"/>
      <c r="PLB73" s="51"/>
      <c r="PLC73" s="51"/>
      <c r="PLD73" s="51"/>
      <c r="PLE73" s="51"/>
      <c r="PLF73" s="51"/>
      <c r="PLG73" s="51"/>
      <c r="PLH73" s="51"/>
      <c r="PLI73" s="51"/>
      <c r="PLJ73" s="51"/>
      <c r="PLK73" s="51"/>
      <c r="PLL73" s="51"/>
      <c r="PLM73" s="51"/>
      <c r="PLN73" s="51"/>
      <c r="PLO73" s="51"/>
      <c r="PLP73" s="51"/>
      <c r="PLQ73" s="51"/>
      <c r="PLR73" s="51"/>
      <c r="PLS73" s="51"/>
      <c r="PLT73" s="51"/>
      <c r="PLU73" s="51"/>
      <c r="PLV73" s="51"/>
      <c r="PLW73" s="51"/>
      <c r="PLX73" s="51"/>
      <c r="PLY73" s="51"/>
      <c r="PLZ73" s="51"/>
      <c r="PMA73" s="51"/>
      <c r="PMB73" s="51"/>
      <c r="PMC73" s="51"/>
      <c r="PMD73" s="51"/>
      <c r="PME73" s="51"/>
      <c r="PMF73" s="51"/>
      <c r="PMG73" s="51"/>
      <c r="PMH73" s="51"/>
      <c r="PMI73" s="51"/>
      <c r="PMJ73" s="51"/>
      <c r="PMK73" s="51"/>
      <c r="PML73" s="51"/>
      <c r="PMM73" s="51"/>
      <c r="PMN73" s="51"/>
      <c r="PMO73" s="51"/>
      <c r="PMP73" s="51"/>
      <c r="PMQ73" s="51"/>
      <c r="PMR73" s="51"/>
      <c r="PMS73" s="51"/>
      <c r="PMT73" s="51"/>
      <c r="PMU73" s="51"/>
      <c r="PMV73" s="51"/>
      <c r="PMW73" s="51"/>
      <c r="PMX73" s="51"/>
      <c r="PMY73" s="51"/>
      <c r="PMZ73" s="51"/>
      <c r="PNA73" s="51"/>
      <c r="PNB73" s="51"/>
      <c r="PNC73" s="51"/>
      <c r="PND73" s="51"/>
      <c r="PNE73" s="51"/>
      <c r="PNF73" s="51"/>
      <c r="PNG73" s="51"/>
      <c r="PNH73" s="51"/>
      <c r="PNI73" s="51"/>
      <c r="PNJ73" s="51"/>
      <c r="PNK73" s="51"/>
      <c r="PNL73" s="51"/>
      <c r="PNM73" s="51"/>
      <c r="PNN73" s="51"/>
      <c r="PNO73" s="51"/>
      <c r="PNP73" s="51"/>
      <c r="PNQ73" s="51"/>
      <c r="PNR73" s="51"/>
      <c r="PNS73" s="51"/>
      <c r="PNT73" s="51"/>
      <c r="PNU73" s="51"/>
      <c r="PNV73" s="51"/>
      <c r="PNW73" s="51"/>
      <c r="PNX73" s="51"/>
      <c r="PNY73" s="51"/>
      <c r="PNZ73" s="51"/>
      <c r="POA73" s="51"/>
      <c r="POB73" s="51"/>
      <c r="POC73" s="51"/>
      <c r="POD73" s="51"/>
      <c r="POE73" s="51"/>
      <c r="POF73" s="51"/>
      <c r="POG73" s="51"/>
      <c r="POH73" s="51"/>
      <c r="POI73" s="51"/>
      <c r="POJ73" s="51"/>
      <c r="POK73" s="51"/>
      <c r="POL73" s="51"/>
      <c r="POM73" s="51"/>
      <c r="PON73" s="51"/>
      <c r="POO73" s="51"/>
      <c r="POP73" s="51"/>
      <c r="POQ73" s="51"/>
      <c r="POR73" s="51"/>
      <c r="POS73" s="51"/>
      <c r="POT73" s="51"/>
      <c r="POU73" s="51"/>
      <c r="POV73" s="51"/>
      <c r="POW73" s="51"/>
      <c r="POX73" s="51"/>
      <c r="POY73" s="51"/>
      <c r="POZ73" s="51"/>
      <c r="PPA73" s="51"/>
      <c r="PPB73" s="51"/>
      <c r="PPC73" s="51"/>
      <c r="PPD73" s="51"/>
      <c r="PPE73" s="51"/>
      <c r="PPF73" s="51"/>
      <c r="PPG73" s="51"/>
      <c r="PPH73" s="51"/>
      <c r="PPI73" s="51"/>
      <c r="PPJ73" s="51"/>
      <c r="PPK73" s="51"/>
      <c r="PPL73" s="51"/>
      <c r="PPM73" s="51"/>
      <c r="PPN73" s="51"/>
      <c r="PPO73" s="51"/>
      <c r="PPP73" s="51"/>
      <c r="PPQ73" s="51"/>
      <c r="PPR73" s="51"/>
      <c r="PPS73" s="51"/>
      <c r="PPT73" s="51"/>
      <c r="PPU73" s="51"/>
      <c r="PPV73" s="51"/>
      <c r="PPW73" s="51"/>
      <c r="PPX73" s="51"/>
      <c r="PPY73" s="51"/>
      <c r="PPZ73" s="51"/>
      <c r="PQA73" s="51"/>
      <c r="PQB73" s="51"/>
      <c r="PQC73" s="51"/>
      <c r="PQD73" s="51"/>
      <c r="PQE73" s="51"/>
      <c r="PQF73" s="51"/>
      <c r="PQG73" s="51"/>
      <c r="PQH73" s="51"/>
      <c r="PQI73" s="51"/>
      <c r="PQJ73" s="51"/>
      <c r="PQK73" s="51"/>
      <c r="PQL73" s="51"/>
      <c r="PQM73" s="51"/>
      <c r="PQN73" s="51"/>
      <c r="PQO73" s="51"/>
      <c r="PQP73" s="51"/>
      <c r="PQQ73" s="51"/>
      <c r="PQR73" s="51"/>
      <c r="PQS73" s="51"/>
      <c r="PQT73" s="51"/>
      <c r="PQU73" s="51"/>
      <c r="PQV73" s="51"/>
      <c r="PQW73" s="51"/>
      <c r="PQX73" s="51"/>
      <c r="PQY73" s="51"/>
      <c r="PQZ73" s="51"/>
      <c r="PRA73" s="51"/>
      <c r="PRB73" s="51"/>
      <c r="PRC73" s="51"/>
      <c r="PRD73" s="51"/>
      <c r="PRE73" s="51"/>
      <c r="PRF73" s="51"/>
      <c r="PRG73" s="51"/>
      <c r="PRH73" s="51"/>
      <c r="PRI73" s="51"/>
      <c r="PRJ73" s="51"/>
      <c r="PRK73" s="51"/>
      <c r="PRL73" s="51"/>
      <c r="PRM73" s="51"/>
      <c r="PRN73" s="51"/>
      <c r="PRO73" s="51"/>
      <c r="PRP73" s="51"/>
      <c r="PRQ73" s="51"/>
      <c r="PRR73" s="51"/>
      <c r="PRS73" s="51"/>
      <c r="PRT73" s="51"/>
      <c r="PRU73" s="51"/>
      <c r="PRV73" s="51"/>
      <c r="PRW73" s="51"/>
      <c r="PRX73" s="51"/>
      <c r="PRY73" s="51"/>
      <c r="PRZ73" s="51"/>
      <c r="PSA73" s="51"/>
      <c r="PSB73" s="51"/>
      <c r="PSC73" s="51"/>
      <c r="PSD73" s="51"/>
      <c r="PSE73" s="51"/>
      <c r="PSF73" s="51"/>
      <c r="PSG73" s="51"/>
      <c r="PSH73" s="51"/>
      <c r="PSI73" s="51"/>
      <c r="PSJ73" s="51"/>
      <c r="PSK73" s="51"/>
      <c r="PSL73" s="51"/>
      <c r="PSM73" s="51"/>
      <c r="PSN73" s="51"/>
      <c r="PSO73" s="51"/>
      <c r="PSP73" s="51"/>
      <c r="PSQ73" s="51"/>
      <c r="PSR73" s="51"/>
      <c r="PSS73" s="51"/>
      <c r="PST73" s="51"/>
      <c r="PSU73" s="51"/>
      <c r="PSV73" s="51"/>
      <c r="PSW73" s="51"/>
      <c r="PSX73" s="51"/>
      <c r="PSY73" s="51"/>
      <c r="PSZ73" s="51"/>
      <c r="PTA73" s="51"/>
      <c r="PTB73" s="51"/>
      <c r="PTC73" s="51"/>
      <c r="PTD73" s="51"/>
      <c r="PTE73" s="51"/>
      <c r="PTF73" s="51"/>
      <c r="PTG73" s="51"/>
      <c r="PTH73" s="51"/>
      <c r="PTI73" s="51"/>
      <c r="PTJ73" s="51"/>
      <c r="PTK73" s="51"/>
      <c r="PTL73" s="51"/>
      <c r="PTM73" s="51"/>
      <c r="PTN73" s="51"/>
      <c r="PTO73" s="51"/>
      <c r="PTP73" s="51"/>
      <c r="PTQ73" s="51"/>
      <c r="PTR73" s="51"/>
      <c r="PTS73" s="51"/>
      <c r="PTT73" s="51"/>
      <c r="PTU73" s="51"/>
      <c r="PTV73" s="51"/>
      <c r="PTW73" s="51"/>
      <c r="PTX73" s="51"/>
      <c r="PTY73" s="51"/>
      <c r="PTZ73" s="51"/>
      <c r="PUA73" s="51"/>
      <c r="PUB73" s="51"/>
      <c r="PUC73" s="51"/>
      <c r="PUD73" s="51"/>
      <c r="PUE73" s="51"/>
      <c r="PUF73" s="51"/>
      <c r="PUG73" s="51"/>
      <c r="PUH73" s="51"/>
      <c r="PUI73" s="51"/>
      <c r="PUJ73" s="51"/>
      <c r="PUK73" s="51"/>
      <c r="PUL73" s="51"/>
      <c r="PUM73" s="51"/>
      <c r="PUN73" s="51"/>
      <c r="PUO73" s="51"/>
      <c r="PUP73" s="51"/>
      <c r="PUQ73" s="51"/>
      <c r="PUR73" s="51"/>
      <c r="PUS73" s="51"/>
      <c r="PUT73" s="51"/>
      <c r="PUU73" s="51"/>
      <c r="PUV73" s="51"/>
      <c r="PUW73" s="51"/>
      <c r="PUX73" s="51"/>
      <c r="PUY73" s="51"/>
      <c r="PUZ73" s="51"/>
      <c r="PVA73" s="51"/>
      <c r="PVB73" s="51"/>
      <c r="PVC73" s="51"/>
      <c r="PVD73" s="51"/>
      <c r="PVE73" s="51"/>
      <c r="PVF73" s="51"/>
      <c r="PVG73" s="51"/>
      <c r="PVH73" s="51"/>
      <c r="PVI73" s="51"/>
      <c r="PVJ73" s="51"/>
      <c r="PVK73" s="51"/>
      <c r="PVL73" s="51"/>
      <c r="PVM73" s="51"/>
      <c r="PVN73" s="51"/>
      <c r="PVO73" s="51"/>
      <c r="PVP73" s="51"/>
      <c r="PVQ73" s="51"/>
      <c r="PVR73" s="51"/>
      <c r="PVS73" s="51"/>
      <c r="PVT73" s="51"/>
      <c r="PVU73" s="51"/>
      <c r="PVV73" s="51"/>
      <c r="PVW73" s="51"/>
      <c r="PVX73" s="51"/>
      <c r="PVY73" s="51"/>
      <c r="PVZ73" s="51"/>
      <c r="PWA73" s="51"/>
      <c r="PWB73" s="51"/>
      <c r="PWC73" s="51"/>
      <c r="PWD73" s="51"/>
      <c r="PWE73" s="51"/>
      <c r="PWF73" s="51"/>
      <c r="PWG73" s="51"/>
      <c r="PWH73" s="51"/>
      <c r="PWI73" s="51"/>
      <c r="PWJ73" s="51"/>
      <c r="PWK73" s="51"/>
      <c r="PWL73" s="51"/>
      <c r="PWM73" s="51"/>
      <c r="PWN73" s="51"/>
      <c r="PWO73" s="51"/>
      <c r="PWP73" s="51"/>
      <c r="PWQ73" s="51"/>
      <c r="PWR73" s="51"/>
      <c r="PWS73" s="51"/>
      <c r="PWT73" s="51"/>
      <c r="PWU73" s="51"/>
      <c r="PWV73" s="51"/>
      <c r="PWW73" s="51"/>
      <c r="PWX73" s="51"/>
      <c r="PWY73" s="51"/>
      <c r="PWZ73" s="51"/>
      <c r="PXA73" s="51"/>
      <c r="PXB73" s="51"/>
      <c r="PXC73" s="51"/>
      <c r="PXD73" s="51"/>
      <c r="PXE73" s="51"/>
      <c r="PXF73" s="51"/>
      <c r="PXG73" s="51"/>
      <c r="PXH73" s="51"/>
      <c r="PXI73" s="51"/>
      <c r="PXJ73" s="51"/>
      <c r="PXK73" s="51"/>
      <c r="PXL73" s="51"/>
      <c r="PXM73" s="51"/>
      <c r="PXN73" s="51"/>
      <c r="PXO73" s="51"/>
      <c r="PXP73" s="51"/>
      <c r="PXQ73" s="51"/>
      <c r="PXR73" s="51"/>
      <c r="PXS73" s="51"/>
      <c r="PXT73" s="51"/>
      <c r="PXU73" s="51"/>
      <c r="PXV73" s="51"/>
      <c r="PXW73" s="51"/>
      <c r="PXX73" s="51"/>
      <c r="PXY73" s="51"/>
      <c r="PXZ73" s="51"/>
      <c r="PYA73" s="51"/>
      <c r="PYB73" s="51"/>
      <c r="PYC73" s="51"/>
      <c r="PYD73" s="51"/>
      <c r="PYE73" s="51"/>
      <c r="PYF73" s="51"/>
      <c r="PYG73" s="51"/>
      <c r="PYH73" s="51"/>
      <c r="PYI73" s="51"/>
      <c r="PYJ73" s="51"/>
      <c r="PYK73" s="51"/>
      <c r="PYL73" s="51"/>
      <c r="PYM73" s="51"/>
      <c r="PYN73" s="51"/>
      <c r="PYO73" s="51"/>
      <c r="PYP73" s="51"/>
      <c r="PYQ73" s="51"/>
      <c r="PYR73" s="51"/>
      <c r="PYS73" s="51"/>
      <c r="PYT73" s="51"/>
      <c r="PYU73" s="51"/>
      <c r="PYV73" s="51"/>
      <c r="PYW73" s="51"/>
      <c r="PYX73" s="51"/>
      <c r="PYY73" s="51"/>
      <c r="PYZ73" s="51"/>
      <c r="PZA73" s="51"/>
      <c r="PZB73" s="51"/>
      <c r="PZC73" s="51"/>
      <c r="PZD73" s="51"/>
      <c r="PZE73" s="51"/>
      <c r="PZF73" s="51"/>
      <c r="PZG73" s="51"/>
      <c r="PZH73" s="51"/>
      <c r="PZI73" s="51"/>
      <c r="PZJ73" s="51"/>
      <c r="PZK73" s="51"/>
      <c r="PZL73" s="51"/>
      <c r="PZM73" s="51"/>
      <c r="PZN73" s="51"/>
      <c r="PZO73" s="51"/>
      <c r="PZP73" s="51"/>
      <c r="PZQ73" s="51"/>
      <c r="PZR73" s="51"/>
      <c r="PZS73" s="51"/>
      <c r="PZT73" s="51"/>
      <c r="PZU73" s="51"/>
      <c r="PZV73" s="51"/>
      <c r="PZW73" s="51"/>
      <c r="PZX73" s="51"/>
      <c r="PZY73" s="51"/>
      <c r="PZZ73" s="51"/>
      <c r="QAA73" s="51"/>
      <c r="QAB73" s="51"/>
      <c r="QAC73" s="51"/>
      <c r="QAD73" s="51"/>
      <c r="QAE73" s="51"/>
      <c r="QAF73" s="51"/>
      <c r="QAG73" s="51"/>
      <c r="QAH73" s="51"/>
      <c r="QAI73" s="51"/>
      <c r="QAJ73" s="51"/>
      <c r="QAK73" s="51"/>
      <c r="QAL73" s="51"/>
      <c r="QAM73" s="51"/>
      <c r="QAN73" s="51"/>
      <c r="QAO73" s="51"/>
      <c r="QAP73" s="51"/>
      <c r="QAQ73" s="51"/>
      <c r="QAR73" s="51"/>
      <c r="QAS73" s="51"/>
      <c r="QAT73" s="51"/>
      <c r="QAU73" s="51"/>
      <c r="QAV73" s="51"/>
      <c r="QAW73" s="51"/>
      <c r="QAX73" s="51"/>
      <c r="QAY73" s="51"/>
      <c r="QAZ73" s="51"/>
      <c r="QBA73" s="51"/>
      <c r="QBB73" s="51"/>
      <c r="QBC73" s="51"/>
      <c r="QBD73" s="51"/>
      <c r="QBE73" s="51"/>
      <c r="QBF73" s="51"/>
      <c r="QBG73" s="51"/>
      <c r="QBH73" s="51"/>
      <c r="QBI73" s="51"/>
      <c r="QBJ73" s="51"/>
      <c r="QBK73" s="51"/>
      <c r="QBL73" s="51"/>
      <c r="QBM73" s="51"/>
      <c r="QBN73" s="51"/>
      <c r="QBO73" s="51"/>
      <c r="QBP73" s="51"/>
      <c r="QBQ73" s="51"/>
      <c r="QBR73" s="51"/>
      <c r="QBS73" s="51"/>
      <c r="QBT73" s="51"/>
      <c r="QBU73" s="51"/>
      <c r="QBV73" s="51"/>
      <c r="QBW73" s="51"/>
      <c r="QBX73" s="51"/>
      <c r="QBY73" s="51"/>
      <c r="QBZ73" s="51"/>
      <c r="QCA73" s="51"/>
      <c r="QCB73" s="51"/>
      <c r="QCC73" s="51"/>
      <c r="QCD73" s="51"/>
      <c r="QCE73" s="51"/>
      <c r="QCF73" s="51"/>
      <c r="QCG73" s="51"/>
      <c r="QCH73" s="51"/>
      <c r="QCI73" s="51"/>
      <c r="QCJ73" s="51"/>
      <c r="QCK73" s="51"/>
      <c r="QCL73" s="51"/>
      <c r="QCM73" s="51"/>
      <c r="QCN73" s="51"/>
      <c r="QCO73" s="51"/>
      <c r="QCP73" s="51"/>
      <c r="QCQ73" s="51"/>
      <c r="QCR73" s="51"/>
      <c r="QCS73" s="51"/>
      <c r="QCT73" s="51"/>
      <c r="QCU73" s="51"/>
      <c r="QCV73" s="51"/>
      <c r="QCW73" s="51"/>
      <c r="QCX73" s="51"/>
      <c r="QCY73" s="51"/>
      <c r="QCZ73" s="51"/>
      <c r="QDA73" s="51"/>
      <c r="QDB73" s="51"/>
      <c r="QDC73" s="51"/>
      <c r="QDD73" s="51"/>
      <c r="QDE73" s="51"/>
      <c r="QDF73" s="51"/>
      <c r="QDG73" s="51"/>
      <c r="QDH73" s="51"/>
      <c r="QDI73" s="51"/>
      <c r="QDJ73" s="51"/>
      <c r="QDK73" s="51"/>
      <c r="QDL73" s="51"/>
      <c r="QDM73" s="51"/>
      <c r="QDN73" s="51"/>
      <c r="QDO73" s="51"/>
      <c r="QDP73" s="51"/>
      <c r="QDQ73" s="51"/>
      <c r="QDR73" s="51"/>
      <c r="QDS73" s="51"/>
      <c r="QDT73" s="51"/>
      <c r="QDU73" s="51"/>
      <c r="QDV73" s="51"/>
      <c r="QDW73" s="51"/>
      <c r="QDX73" s="51"/>
      <c r="QDY73" s="51"/>
      <c r="QDZ73" s="51"/>
      <c r="QEA73" s="51"/>
      <c r="QEB73" s="51"/>
      <c r="QEC73" s="51"/>
      <c r="QED73" s="51"/>
      <c r="QEE73" s="51"/>
      <c r="QEF73" s="51"/>
      <c r="QEG73" s="51"/>
      <c r="QEH73" s="51"/>
      <c r="QEI73" s="51"/>
      <c r="QEJ73" s="51"/>
      <c r="QEK73" s="51"/>
      <c r="QEL73" s="51"/>
      <c r="QEM73" s="51"/>
      <c r="QEN73" s="51"/>
      <c r="QEO73" s="51"/>
      <c r="QEP73" s="51"/>
      <c r="QEQ73" s="51"/>
      <c r="QER73" s="51"/>
      <c r="QES73" s="51"/>
      <c r="QET73" s="51"/>
      <c r="QEU73" s="51"/>
      <c r="QEV73" s="51"/>
      <c r="QEW73" s="51"/>
      <c r="QEX73" s="51"/>
      <c r="QEY73" s="51"/>
      <c r="QEZ73" s="51"/>
      <c r="QFA73" s="51"/>
      <c r="QFB73" s="51"/>
      <c r="QFC73" s="51"/>
      <c r="QFD73" s="51"/>
      <c r="QFE73" s="51"/>
      <c r="QFF73" s="51"/>
      <c r="QFG73" s="51"/>
      <c r="QFH73" s="51"/>
      <c r="QFI73" s="51"/>
      <c r="QFJ73" s="51"/>
      <c r="QFK73" s="51"/>
      <c r="QFL73" s="51"/>
      <c r="QFM73" s="51"/>
      <c r="QFN73" s="51"/>
      <c r="QFO73" s="51"/>
      <c r="QFP73" s="51"/>
      <c r="QFQ73" s="51"/>
      <c r="QFR73" s="51"/>
      <c r="QFS73" s="51"/>
      <c r="QFT73" s="51"/>
      <c r="QFU73" s="51"/>
      <c r="QFV73" s="51"/>
      <c r="QFW73" s="51"/>
      <c r="QFX73" s="51"/>
      <c r="QFY73" s="51"/>
      <c r="QFZ73" s="51"/>
      <c r="QGA73" s="51"/>
      <c r="QGB73" s="51"/>
      <c r="QGC73" s="51"/>
      <c r="QGD73" s="51"/>
      <c r="QGE73" s="51"/>
      <c r="QGF73" s="51"/>
      <c r="QGG73" s="51"/>
      <c r="QGH73" s="51"/>
      <c r="QGI73" s="51"/>
      <c r="QGJ73" s="51"/>
      <c r="QGK73" s="51"/>
      <c r="QGL73" s="51"/>
      <c r="QGM73" s="51"/>
      <c r="QGN73" s="51"/>
      <c r="QGO73" s="51"/>
      <c r="QGP73" s="51"/>
      <c r="QGQ73" s="51"/>
      <c r="QGR73" s="51"/>
      <c r="QGS73" s="51"/>
      <c r="QGT73" s="51"/>
      <c r="QGU73" s="51"/>
      <c r="QGV73" s="51"/>
      <c r="QGW73" s="51"/>
      <c r="QGX73" s="51"/>
      <c r="QGY73" s="51"/>
      <c r="QGZ73" s="51"/>
      <c r="QHA73" s="51"/>
      <c r="QHB73" s="51"/>
      <c r="QHC73" s="51"/>
      <c r="QHD73" s="51"/>
      <c r="QHE73" s="51"/>
      <c r="QHF73" s="51"/>
      <c r="QHG73" s="51"/>
      <c r="QHH73" s="51"/>
      <c r="QHI73" s="51"/>
      <c r="QHJ73" s="51"/>
      <c r="QHK73" s="51"/>
      <c r="QHL73" s="51"/>
      <c r="QHM73" s="51"/>
      <c r="QHN73" s="51"/>
      <c r="QHO73" s="51"/>
      <c r="QHP73" s="51"/>
      <c r="QHQ73" s="51"/>
      <c r="QHR73" s="51"/>
      <c r="QHS73" s="51"/>
      <c r="QHT73" s="51"/>
      <c r="QHU73" s="51"/>
      <c r="QHV73" s="51"/>
      <c r="QHW73" s="51"/>
      <c r="QHX73" s="51"/>
      <c r="QHY73" s="51"/>
      <c r="QHZ73" s="51"/>
      <c r="QIA73" s="51"/>
      <c r="QIB73" s="51"/>
      <c r="QIC73" s="51"/>
      <c r="QID73" s="51"/>
      <c r="QIE73" s="51"/>
      <c r="QIF73" s="51"/>
      <c r="QIG73" s="51"/>
      <c r="QIH73" s="51"/>
      <c r="QII73" s="51"/>
      <c r="QIJ73" s="51"/>
      <c r="QIK73" s="51"/>
      <c r="QIL73" s="51"/>
      <c r="QIM73" s="51"/>
      <c r="QIN73" s="51"/>
      <c r="QIO73" s="51"/>
      <c r="QIP73" s="51"/>
      <c r="QIQ73" s="51"/>
      <c r="QIR73" s="51"/>
      <c r="QIS73" s="51"/>
      <c r="QIT73" s="51"/>
      <c r="QIU73" s="51"/>
      <c r="QIV73" s="51"/>
      <c r="QIW73" s="51"/>
      <c r="QIX73" s="51"/>
      <c r="QIY73" s="51"/>
      <c r="QIZ73" s="51"/>
      <c r="QJA73" s="51"/>
      <c r="QJB73" s="51"/>
      <c r="QJC73" s="51"/>
      <c r="QJD73" s="51"/>
      <c r="QJE73" s="51"/>
      <c r="QJF73" s="51"/>
      <c r="QJG73" s="51"/>
      <c r="QJH73" s="51"/>
      <c r="QJI73" s="51"/>
      <c r="QJJ73" s="51"/>
      <c r="QJK73" s="51"/>
      <c r="QJL73" s="51"/>
      <c r="QJM73" s="51"/>
      <c r="QJN73" s="51"/>
      <c r="QJO73" s="51"/>
      <c r="QJP73" s="51"/>
      <c r="QJQ73" s="51"/>
      <c r="QJR73" s="51"/>
      <c r="QJS73" s="51"/>
      <c r="QJT73" s="51"/>
      <c r="QJU73" s="51"/>
      <c r="QJV73" s="51"/>
      <c r="QJW73" s="51"/>
      <c r="QJX73" s="51"/>
      <c r="QJY73" s="51"/>
      <c r="QJZ73" s="51"/>
      <c r="QKA73" s="51"/>
      <c r="QKB73" s="51"/>
      <c r="QKC73" s="51"/>
      <c r="QKD73" s="51"/>
      <c r="QKE73" s="51"/>
      <c r="QKF73" s="51"/>
      <c r="QKG73" s="51"/>
      <c r="QKH73" s="51"/>
      <c r="QKI73" s="51"/>
      <c r="QKJ73" s="51"/>
      <c r="QKK73" s="51"/>
      <c r="QKL73" s="51"/>
      <c r="QKM73" s="51"/>
      <c r="QKN73" s="51"/>
      <c r="QKO73" s="51"/>
      <c r="QKP73" s="51"/>
      <c r="QKQ73" s="51"/>
      <c r="QKR73" s="51"/>
      <c r="QKS73" s="51"/>
      <c r="QKT73" s="51"/>
      <c r="QKU73" s="51"/>
      <c r="QKV73" s="51"/>
      <c r="QKW73" s="51"/>
      <c r="QKX73" s="51"/>
      <c r="QKY73" s="51"/>
      <c r="QKZ73" s="51"/>
      <c r="QLA73" s="51"/>
      <c r="QLB73" s="51"/>
      <c r="QLC73" s="51"/>
      <c r="QLD73" s="51"/>
      <c r="QLE73" s="51"/>
      <c r="QLF73" s="51"/>
      <c r="QLG73" s="51"/>
      <c r="QLH73" s="51"/>
      <c r="QLI73" s="51"/>
      <c r="QLJ73" s="51"/>
      <c r="QLK73" s="51"/>
      <c r="QLL73" s="51"/>
      <c r="QLM73" s="51"/>
      <c r="QLN73" s="51"/>
      <c r="QLO73" s="51"/>
      <c r="QLP73" s="51"/>
      <c r="QLQ73" s="51"/>
      <c r="QLR73" s="51"/>
      <c r="QLS73" s="51"/>
      <c r="QLT73" s="51"/>
      <c r="QLU73" s="51"/>
      <c r="QLV73" s="51"/>
      <c r="QLW73" s="51"/>
      <c r="QLX73" s="51"/>
      <c r="QLY73" s="51"/>
      <c r="QLZ73" s="51"/>
      <c r="QMA73" s="51"/>
      <c r="QMB73" s="51"/>
      <c r="QMC73" s="51"/>
      <c r="QMD73" s="51"/>
      <c r="QME73" s="51"/>
      <c r="QMF73" s="51"/>
      <c r="QMG73" s="51"/>
      <c r="QMH73" s="51"/>
      <c r="QMI73" s="51"/>
      <c r="QMJ73" s="51"/>
      <c r="QMK73" s="51"/>
      <c r="QML73" s="51"/>
      <c r="QMM73" s="51"/>
      <c r="QMN73" s="51"/>
      <c r="QMO73" s="51"/>
      <c r="QMP73" s="51"/>
      <c r="QMQ73" s="51"/>
      <c r="QMR73" s="51"/>
      <c r="QMS73" s="51"/>
      <c r="QMT73" s="51"/>
      <c r="QMU73" s="51"/>
      <c r="QMV73" s="51"/>
      <c r="QMW73" s="51"/>
      <c r="QMX73" s="51"/>
      <c r="QMY73" s="51"/>
      <c r="QMZ73" s="51"/>
      <c r="QNA73" s="51"/>
      <c r="QNB73" s="51"/>
      <c r="QNC73" s="51"/>
      <c r="QND73" s="51"/>
      <c r="QNE73" s="51"/>
      <c r="QNF73" s="51"/>
      <c r="QNG73" s="51"/>
      <c r="QNH73" s="51"/>
      <c r="QNI73" s="51"/>
      <c r="QNJ73" s="51"/>
      <c r="QNK73" s="51"/>
      <c r="QNL73" s="51"/>
      <c r="QNM73" s="51"/>
      <c r="QNN73" s="51"/>
      <c r="QNO73" s="51"/>
      <c r="QNP73" s="51"/>
      <c r="QNQ73" s="51"/>
      <c r="QNR73" s="51"/>
      <c r="QNS73" s="51"/>
      <c r="QNT73" s="51"/>
      <c r="QNU73" s="51"/>
      <c r="QNV73" s="51"/>
      <c r="QNW73" s="51"/>
      <c r="QNX73" s="51"/>
      <c r="QNY73" s="51"/>
      <c r="QNZ73" s="51"/>
      <c r="QOA73" s="51"/>
      <c r="QOB73" s="51"/>
      <c r="QOC73" s="51"/>
      <c r="QOD73" s="51"/>
      <c r="QOE73" s="51"/>
      <c r="QOF73" s="51"/>
      <c r="QOG73" s="51"/>
      <c r="QOH73" s="51"/>
      <c r="QOI73" s="51"/>
      <c r="QOJ73" s="51"/>
      <c r="QOK73" s="51"/>
      <c r="QOL73" s="51"/>
      <c r="QOM73" s="51"/>
      <c r="QON73" s="51"/>
      <c r="QOO73" s="51"/>
      <c r="QOP73" s="51"/>
      <c r="QOQ73" s="51"/>
      <c r="QOR73" s="51"/>
      <c r="QOS73" s="51"/>
      <c r="QOT73" s="51"/>
      <c r="QOU73" s="51"/>
      <c r="QOV73" s="51"/>
      <c r="QOW73" s="51"/>
      <c r="QOX73" s="51"/>
      <c r="QOY73" s="51"/>
      <c r="QOZ73" s="51"/>
      <c r="QPA73" s="51"/>
      <c r="QPB73" s="51"/>
      <c r="QPC73" s="51"/>
      <c r="QPD73" s="51"/>
      <c r="QPE73" s="51"/>
      <c r="QPF73" s="51"/>
      <c r="QPG73" s="51"/>
      <c r="QPH73" s="51"/>
      <c r="QPI73" s="51"/>
      <c r="QPJ73" s="51"/>
      <c r="QPK73" s="51"/>
      <c r="QPL73" s="51"/>
      <c r="QPM73" s="51"/>
      <c r="QPN73" s="51"/>
      <c r="QPO73" s="51"/>
      <c r="QPP73" s="51"/>
      <c r="QPQ73" s="51"/>
      <c r="QPR73" s="51"/>
      <c r="QPS73" s="51"/>
      <c r="QPT73" s="51"/>
      <c r="QPU73" s="51"/>
      <c r="QPV73" s="51"/>
      <c r="QPW73" s="51"/>
      <c r="QPX73" s="51"/>
      <c r="QPY73" s="51"/>
      <c r="QPZ73" s="51"/>
      <c r="QQA73" s="51"/>
      <c r="QQB73" s="51"/>
      <c r="QQC73" s="51"/>
      <c r="QQD73" s="51"/>
      <c r="QQE73" s="51"/>
      <c r="QQF73" s="51"/>
      <c r="QQG73" s="51"/>
      <c r="QQH73" s="51"/>
      <c r="QQI73" s="51"/>
      <c r="QQJ73" s="51"/>
      <c r="QQK73" s="51"/>
      <c r="QQL73" s="51"/>
      <c r="QQM73" s="51"/>
      <c r="QQN73" s="51"/>
      <c r="QQO73" s="51"/>
      <c r="QQP73" s="51"/>
      <c r="QQQ73" s="51"/>
      <c r="QQR73" s="51"/>
      <c r="QQS73" s="51"/>
      <c r="QQT73" s="51"/>
      <c r="QQU73" s="51"/>
      <c r="QQV73" s="51"/>
      <c r="QQW73" s="51"/>
      <c r="QQX73" s="51"/>
      <c r="QQY73" s="51"/>
      <c r="QQZ73" s="51"/>
      <c r="QRA73" s="51"/>
      <c r="QRB73" s="51"/>
      <c r="QRC73" s="51"/>
      <c r="QRD73" s="51"/>
      <c r="QRE73" s="51"/>
      <c r="QRF73" s="51"/>
      <c r="QRG73" s="51"/>
      <c r="QRH73" s="51"/>
      <c r="QRI73" s="51"/>
      <c r="QRJ73" s="51"/>
      <c r="QRK73" s="51"/>
      <c r="QRL73" s="51"/>
      <c r="QRM73" s="51"/>
      <c r="QRN73" s="51"/>
      <c r="QRO73" s="51"/>
      <c r="QRP73" s="51"/>
      <c r="QRQ73" s="51"/>
      <c r="QRR73" s="51"/>
      <c r="QRS73" s="51"/>
      <c r="QRT73" s="51"/>
      <c r="QRU73" s="51"/>
      <c r="QRV73" s="51"/>
      <c r="QRW73" s="51"/>
      <c r="QRX73" s="51"/>
      <c r="QRY73" s="51"/>
      <c r="QRZ73" s="51"/>
      <c r="QSA73" s="51"/>
      <c r="QSB73" s="51"/>
      <c r="QSC73" s="51"/>
      <c r="QSD73" s="51"/>
      <c r="QSE73" s="51"/>
      <c r="QSF73" s="51"/>
      <c r="QSG73" s="51"/>
      <c r="QSH73" s="51"/>
      <c r="QSI73" s="51"/>
      <c r="QSJ73" s="51"/>
      <c r="QSK73" s="51"/>
      <c r="QSL73" s="51"/>
      <c r="QSM73" s="51"/>
      <c r="QSN73" s="51"/>
      <c r="QSO73" s="51"/>
      <c r="QSP73" s="51"/>
      <c r="QSQ73" s="51"/>
      <c r="QSR73" s="51"/>
      <c r="QSS73" s="51"/>
      <c r="QST73" s="51"/>
      <c r="QSU73" s="51"/>
      <c r="QSV73" s="51"/>
      <c r="QSW73" s="51"/>
      <c r="QSX73" s="51"/>
      <c r="QSY73" s="51"/>
      <c r="QSZ73" s="51"/>
      <c r="QTA73" s="51"/>
      <c r="QTB73" s="51"/>
      <c r="QTC73" s="51"/>
      <c r="QTD73" s="51"/>
      <c r="QTE73" s="51"/>
      <c r="QTF73" s="51"/>
      <c r="QTG73" s="51"/>
      <c r="QTH73" s="51"/>
      <c r="QTI73" s="51"/>
      <c r="QTJ73" s="51"/>
      <c r="QTK73" s="51"/>
      <c r="QTL73" s="51"/>
      <c r="QTM73" s="51"/>
      <c r="QTN73" s="51"/>
      <c r="QTO73" s="51"/>
      <c r="QTP73" s="51"/>
      <c r="QTQ73" s="51"/>
      <c r="QTR73" s="51"/>
      <c r="QTS73" s="51"/>
      <c r="QTT73" s="51"/>
      <c r="QTU73" s="51"/>
      <c r="QTV73" s="51"/>
      <c r="QTW73" s="51"/>
      <c r="QTX73" s="51"/>
      <c r="QTY73" s="51"/>
      <c r="QTZ73" s="51"/>
      <c r="QUA73" s="51"/>
      <c r="QUB73" s="51"/>
      <c r="QUC73" s="51"/>
      <c r="QUD73" s="51"/>
      <c r="QUE73" s="51"/>
      <c r="QUF73" s="51"/>
      <c r="QUG73" s="51"/>
      <c r="QUH73" s="51"/>
      <c r="QUI73" s="51"/>
      <c r="QUJ73" s="51"/>
      <c r="QUK73" s="51"/>
      <c r="QUL73" s="51"/>
      <c r="QUM73" s="51"/>
      <c r="QUN73" s="51"/>
      <c r="QUO73" s="51"/>
      <c r="QUP73" s="51"/>
      <c r="QUQ73" s="51"/>
      <c r="QUR73" s="51"/>
      <c r="QUS73" s="51"/>
      <c r="QUT73" s="51"/>
      <c r="QUU73" s="51"/>
      <c r="QUV73" s="51"/>
      <c r="QUW73" s="51"/>
      <c r="QUX73" s="51"/>
      <c r="QUY73" s="51"/>
      <c r="QUZ73" s="51"/>
      <c r="QVA73" s="51"/>
      <c r="QVB73" s="51"/>
      <c r="QVC73" s="51"/>
      <c r="QVD73" s="51"/>
      <c r="QVE73" s="51"/>
      <c r="QVF73" s="51"/>
      <c r="QVG73" s="51"/>
      <c r="QVH73" s="51"/>
      <c r="QVI73" s="51"/>
      <c r="QVJ73" s="51"/>
      <c r="QVK73" s="51"/>
      <c r="QVL73" s="51"/>
      <c r="QVM73" s="51"/>
      <c r="QVN73" s="51"/>
      <c r="QVO73" s="51"/>
      <c r="QVP73" s="51"/>
      <c r="QVQ73" s="51"/>
      <c r="QVR73" s="51"/>
      <c r="QVS73" s="51"/>
      <c r="QVT73" s="51"/>
      <c r="QVU73" s="51"/>
      <c r="QVV73" s="51"/>
      <c r="QVW73" s="51"/>
      <c r="QVX73" s="51"/>
      <c r="QVY73" s="51"/>
      <c r="QVZ73" s="51"/>
      <c r="QWA73" s="51"/>
      <c r="QWB73" s="51"/>
      <c r="QWC73" s="51"/>
      <c r="QWD73" s="51"/>
      <c r="QWE73" s="51"/>
      <c r="QWF73" s="51"/>
      <c r="QWG73" s="51"/>
      <c r="QWH73" s="51"/>
      <c r="QWI73" s="51"/>
      <c r="QWJ73" s="51"/>
      <c r="QWK73" s="51"/>
      <c r="QWL73" s="51"/>
      <c r="QWM73" s="51"/>
      <c r="QWN73" s="51"/>
      <c r="QWO73" s="51"/>
      <c r="QWP73" s="51"/>
      <c r="QWQ73" s="51"/>
      <c r="QWR73" s="51"/>
      <c r="QWS73" s="51"/>
      <c r="QWT73" s="51"/>
      <c r="QWU73" s="51"/>
      <c r="QWV73" s="51"/>
      <c r="QWW73" s="51"/>
      <c r="QWX73" s="51"/>
      <c r="QWY73" s="51"/>
      <c r="QWZ73" s="51"/>
      <c r="QXA73" s="51"/>
      <c r="QXB73" s="51"/>
      <c r="QXC73" s="51"/>
      <c r="QXD73" s="51"/>
      <c r="QXE73" s="51"/>
      <c r="QXF73" s="51"/>
      <c r="QXG73" s="51"/>
      <c r="QXH73" s="51"/>
      <c r="QXI73" s="51"/>
      <c r="QXJ73" s="51"/>
      <c r="QXK73" s="51"/>
      <c r="QXL73" s="51"/>
      <c r="QXM73" s="51"/>
      <c r="QXN73" s="51"/>
      <c r="QXO73" s="51"/>
      <c r="QXP73" s="51"/>
      <c r="QXQ73" s="51"/>
      <c r="QXR73" s="51"/>
      <c r="QXS73" s="51"/>
      <c r="QXT73" s="51"/>
      <c r="QXU73" s="51"/>
      <c r="QXV73" s="51"/>
      <c r="QXW73" s="51"/>
      <c r="QXX73" s="51"/>
      <c r="QXY73" s="51"/>
      <c r="QXZ73" s="51"/>
      <c r="QYA73" s="51"/>
      <c r="QYB73" s="51"/>
      <c r="QYC73" s="51"/>
      <c r="QYD73" s="51"/>
      <c r="QYE73" s="51"/>
      <c r="QYF73" s="51"/>
      <c r="QYG73" s="51"/>
      <c r="QYH73" s="51"/>
      <c r="QYI73" s="51"/>
      <c r="QYJ73" s="51"/>
      <c r="QYK73" s="51"/>
      <c r="QYL73" s="51"/>
      <c r="QYM73" s="51"/>
      <c r="QYN73" s="51"/>
      <c r="QYO73" s="51"/>
      <c r="QYP73" s="51"/>
      <c r="QYQ73" s="51"/>
      <c r="QYR73" s="51"/>
      <c r="QYS73" s="51"/>
      <c r="QYT73" s="51"/>
      <c r="QYU73" s="51"/>
      <c r="QYV73" s="51"/>
      <c r="QYW73" s="51"/>
      <c r="QYX73" s="51"/>
      <c r="QYY73" s="51"/>
      <c r="QYZ73" s="51"/>
      <c r="QZA73" s="51"/>
      <c r="QZB73" s="51"/>
      <c r="QZC73" s="51"/>
      <c r="QZD73" s="51"/>
      <c r="QZE73" s="51"/>
      <c r="QZF73" s="51"/>
      <c r="QZG73" s="51"/>
      <c r="QZH73" s="51"/>
      <c r="QZI73" s="51"/>
      <c r="QZJ73" s="51"/>
      <c r="QZK73" s="51"/>
      <c r="QZL73" s="51"/>
      <c r="QZM73" s="51"/>
      <c r="QZN73" s="51"/>
      <c r="QZO73" s="51"/>
      <c r="QZP73" s="51"/>
      <c r="QZQ73" s="51"/>
      <c r="QZR73" s="51"/>
      <c r="QZS73" s="51"/>
      <c r="QZT73" s="51"/>
      <c r="QZU73" s="51"/>
      <c r="QZV73" s="51"/>
      <c r="QZW73" s="51"/>
      <c r="QZX73" s="51"/>
      <c r="QZY73" s="51"/>
      <c r="QZZ73" s="51"/>
      <c r="RAA73" s="51"/>
      <c r="RAB73" s="51"/>
      <c r="RAC73" s="51"/>
      <c r="RAD73" s="51"/>
      <c r="RAE73" s="51"/>
      <c r="RAF73" s="51"/>
      <c r="RAG73" s="51"/>
      <c r="RAH73" s="51"/>
      <c r="RAI73" s="51"/>
      <c r="RAJ73" s="51"/>
      <c r="RAK73" s="51"/>
      <c r="RAL73" s="51"/>
      <c r="RAM73" s="51"/>
      <c r="RAN73" s="51"/>
      <c r="RAO73" s="51"/>
      <c r="RAP73" s="51"/>
      <c r="RAQ73" s="51"/>
      <c r="RAR73" s="51"/>
      <c r="RAS73" s="51"/>
      <c r="RAT73" s="51"/>
      <c r="RAU73" s="51"/>
      <c r="RAV73" s="51"/>
      <c r="RAW73" s="51"/>
      <c r="RAX73" s="51"/>
      <c r="RAY73" s="51"/>
      <c r="RAZ73" s="51"/>
      <c r="RBA73" s="51"/>
      <c r="RBB73" s="51"/>
      <c r="RBC73" s="51"/>
      <c r="RBD73" s="51"/>
      <c r="RBE73" s="51"/>
      <c r="RBF73" s="51"/>
      <c r="RBG73" s="51"/>
      <c r="RBH73" s="51"/>
      <c r="RBI73" s="51"/>
      <c r="RBJ73" s="51"/>
      <c r="RBK73" s="51"/>
      <c r="RBL73" s="51"/>
      <c r="RBM73" s="51"/>
      <c r="RBN73" s="51"/>
      <c r="RBO73" s="51"/>
      <c r="RBP73" s="51"/>
      <c r="RBQ73" s="51"/>
      <c r="RBR73" s="51"/>
      <c r="RBS73" s="51"/>
      <c r="RBT73" s="51"/>
      <c r="RBU73" s="51"/>
      <c r="RBV73" s="51"/>
      <c r="RBW73" s="51"/>
      <c r="RBX73" s="51"/>
      <c r="RBY73" s="51"/>
      <c r="RBZ73" s="51"/>
      <c r="RCA73" s="51"/>
      <c r="RCB73" s="51"/>
      <c r="RCC73" s="51"/>
      <c r="RCD73" s="51"/>
      <c r="RCE73" s="51"/>
      <c r="RCF73" s="51"/>
      <c r="RCG73" s="51"/>
      <c r="RCH73" s="51"/>
      <c r="RCI73" s="51"/>
      <c r="RCJ73" s="51"/>
      <c r="RCK73" s="51"/>
      <c r="RCL73" s="51"/>
      <c r="RCM73" s="51"/>
      <c r="RCN73" s="51"/>
      <c r="RCO73" s="51"/>
      <c r="RCP73" s="51"/>
      <c r="RCQ73" s="51"/>
      <c r="RCR73" s="51"/>
      <c r="RCS73" s="51"/>
      <c r="RCT73" s="51"/>
      <c r="RCU73" s="51"/>
      <c r="RCV73" s="51"/>
      <c r="RCW73" s="51"/>
      <c r="RCX73" s="51"/>
      <c r="RCY73" s="51"/>
      <c r="RCZ73" s="51"/>
      <c r="RDA73" s="51"/>
      <c r="RDB73" s="51"/>
      <c r="RDC73" s="51"/>
      <c r="RDD73" s="51"/>
      <c r="RDE73" s="51"/>
      <c r="RDF73" s="51"/>
      <c r="RDG73" s="51"/>
      <c r="RDH73" s="51"/>
      <c r="RDI73" s="51"/>
      <c r="RDJ73" s="51"/>
      <c r="RDK73" s="51"/>
      <c r="RDL73" s="51"/>
      <c r="RDM73" s="51"/>
      <c r="RDN73" s="51"/>
      <c r="RDO73" s="51"/>
      <c r="RDP73" s="51"/>
      <c r="RDQ73" s="51"/>
      <c r="RDR73" s="51"/>
      <c r="RDS73" s="51"/>
      <c r="RDT73" s="51"/>
      <c r="RDU73" s="51"/>
      <c r="RDV73" s="51"/>
      <c r="RDW73" s="51"/>
      <c r="RDX73" s="51"/>
      <c r="RDY73" s="51"/>
      <c r="RDZ73" s="51"/>
      <c r="REA73" s="51"/>
      <c r="REB73" s="51"/>
      <c r="REC73" s="51"/>
      <c r="RED73" s="51"/>
      <c r="REE73" s="51"/>
      <c r="REF73" s="51"/>
      <c r="REG73" s="51"/>
      <c r="REH73" s="51"/>
      <c r="REI73" s="51"/>
      <c r="REJ73" s="51"/>
      <c r="REK73" s="51"/>
      <c r="REL73" s="51"/>
      <c r="REM73" s="51"/>
      <c r="REN73" s="51"/>
      <c r="REO73" s="51"/>
      <c r="REP73" s="51"/>
      <c r="REQ73" s="51"/>
      <c r="RER73" s="51"/>
      <c r="RES73" s="51"/>
      <c r="RET73" s="51"/>
      <c r="REU73" s="51"/>
      <c r="REV73" s="51"/>
      <c r="REW73" s="51"/>
      <c r="REX73" s="51"/>
      <c r="REY73" s="51"/>
      <c r="REZ73" s="51"/>
      <c r="RFA73" s="51"/>
      <c r="RFB73" s="51"/>
      <c r="RFC73" s="51"/>
      <c r="RFD73" s="51"/>
      <c r="RFE73" s="51"/>
      <c r="RFF73" s="51"/>
      <c r="RFG73" s="51"/>
      <c r="RFH73" s="51"/>
      <c r="RFI73" s="51"/>
      <c r="RFJ73" s="51"/>
      <c r="RFK73" s="51"/>
      <c r="RFL73" s="51"/>
      <c r="RFM73" s="51"/>
      <c r="RFN73" s="51"/>
      <c r="RFO73" s="51"/>
      <c r="RFP73" s="51"/>
      <c r="RFQ73" s="51"/>
      <c r="RFR73" s="51"/>
      <c r="RFS73" s="51"/>
      <c r="RFT73" s="51"/>
      <c r="RFU73" s="51"/>
      <c r="RFV73" s="51"/>
      <c r="RFW73" s="51"/>
      <c r="RFX73" s="51"/>
      <c r="RFY73" s="51"/>
      <c r="RFZ73" s="51"/>
      <c r="RGA73" s="51"/>
      <c r="RGB73" s="51"/>
      <c r="RGC73" s="51"/>
      <c r="RGD73" s="51"/>
      <c r="RGE73" s="51"/>
      <c r="RGF73" s="51"/>
      <c r="RGG73" s="51"/>
      <c r="RGH73" s="51"/>
      <c r="RGI73" s="51"/>
      <c r="RGJ73" s="51"/>
      <c r="RGK73" s="51"/>
      <c r="RGL73" s="51"/>
      <c r="RGM73" s="51"/>
      <c r="RGN73" s="51"/>
      <c r="RGO73" s="51"/>
      <c r="RGP73" s="51"/>
      <c r="RGQ73" s="51"/>
      <c r="RGR73" s="51"/>
      <c r="RGS73" s="51"/>
      <c r="RGT73" s="51"/>
      <c r="RGU73" s="51"/>
      <c r="RGV73" s="51"/>
      <c r="RGW73" s="51"/>
      <c r="RGX73" s="51"/>
      <c r="RGY73" s="51"/>
      <c r="RGZ73" s="51"/>
      <c r="RHA73" s="51"/>
      <c r="RHB73" s="51"/>
      <c r="RHC73" s="51"/>
      <c r="RHD73" s="51"/>
      <c r="RHE73" s="51"/>
      <c r="RHF73" s="51"/>
      <c r="RHG73" s="51"/>
      <c r="RHH73" s="51"/>
      <c r="RHI73" s="51"/>
      <c r="RHJ73" s="51"/>
      <c r="RHK73" s="51"/>
      <c r="RHL73" s="51"/>
      <c r="RHM73" s="51"/>
      <c r="RHN73" s="51"/>
      <c r="RHO73" s="51"/>
      <c r="RHP73" s="51"/>
      <c r="RHQ73" s="51"/>
      <c r="RHR73" s="51"/>
      <c r="RHS73" s="51"/>
      <c r="RHT73" s="51"/>
      <c r="RHU73" s="51"/>
      <c r="RHV73" s="51"/>
      <c r="RHW73" s="51"/>
      <c r="RHX73" s="51"/>
      <c r="RHY73" s="51"/>
      <c r="RHZ73" s="51"/>
      <c r="RIA73" s="51"/>
      <c r="RIB73" s="51"/>
      <c r="RIC73" s="51"/>
      <c r="RID73" s="51"/>
      <c r="RIE73" s="51"/>
      <c r="RIF73" s="51"/>
      <c r="RIG73" s="51"/>
      <c r="RIH73" s="51"/>
      <c r="RII73" s="51"/>
      <c r="RIJ73" s="51"/>
      <c r="RIK73" s="51"/>
      <c r="RIL73" s="51"/>
      <c r="RIM73" s="51"/>
      <c r="RIN73" s="51"/>
      <c r="RIO73" s="51"/>
      <c r="RIP73" s="51"/>
      <c r="RIQ73" s="51"/>
      <c r="RIR73" s="51"/>
      <c r="RIS73" s="51"/>
      <c r="RIT73" s="51"/>
      <c r="RIU73" s="51"/>
      <c r="RIV73" s="51"/>
      <c r="RIW73" s="51"/>
      <c r="RIX73" s="51"/>
      <c r="RIY73" s="51"/>
      <c r="RIZ73" s="51"/>
      <c r="RJA73" s="51"/>
      <c r="RJB73" s="51"/>
      <c r="RJC73" s="51"/>
      <c r="RJD73" s="51"/>
      <c r="RJE73" s="51"/>
      <c r="RJF73" s="51"/>
      <c r="RJG73" s="51"/>
      <c r="RJH73" s="51"/>
      <c r="RJI73" s="51"/>
      <c r="RJJ73" s="51"/>
      <c r="RJK73" s="51"/>
      <c r="RJL73" s="51"/>
      <c r="RJM73" s="51"/>
      <c r="RJN73" s="51"/>
      <c r="RJO73" s="51"/>
      <c r="RJP73" s="51"/>
      <c r="RJQ73" s="51"/>
      <c r="RJR73" s="51"/>
      <c r="RJS73" s="51"/>
      <c r="RJT73" s="51"/>
      <c r="RJU73" s="51"/>
      <c r="RJV73" s="51"/>
      <c r="RJW73" s="51"/>
      <c r="RJX73" s="51"/>
      <c r="RJY73" s="51"/>
      <c r="RJZ73" s="51"/>
      <c r="RKA73" s="51"/>
      <c r="RKB73" s="51"/>
      <c r="RKC73" s="51"/>
      <c r="RKD73" s="51"/>
      <c r="RKE73" s="51"/>
      <c r="RKF73" s="51"/>
      <c r="RKG73" s="51"/>
      <c r="RKH73" s="51"/>
      <c r="RKI73" s="51"/>
      <c r="RKJ73" s="51"/>
      <c r="RKK73" s="51"/>
      <c r="RKL73" s="51"/>
      <c r="RKM73" s="51"/>
      <c r="RKN73" s="51"/>
      <c r="RKO73" s="51"/>
      <c r="RKP73" s="51"/>
      <c r="RKQ73" s="51"/>
      <c r="RKR73" s="51"/>
      <c r="RKS73" s="51"/>
      <c r="RKT73" s="51"/>
      <c r="RKU73" s="51"/>
      <c r="RKV73" s="51"/>
      <c r="RKW73" s="51"/>
      <c r="RKX73" s="51"/>
      <c r="RKY73" s="51"/>
      <c r="RKZ73" s="51"/>
      <c r="RLA73" s="51"/>
      <c r="RLB73" s="51"/>
      <c r="RLC73" s="51"/>
      <c r="RLD73" s="51"/>
      <c r="RLE73" s="51"/>
      <c r="RLF73" s="51"/>
      <c r="RLG73" s="51"/>
      <c r="RLH73" s="51"/>
      <c r="RLI73" s="51"/>
      <c r="RLJ73" s="51"/>
      <c r="RLK73" s="51"/>
      <c r="RLL73" s="51"/>
      <c r="RLM73" s="51"/>
      <c r="RLN73" s="51"/>
      <c r="RLO73" s="51"/>
      <c r="RLP73" s="51"/>
      <c r="RLQ73" s="51"/>
      <c r="RLR73" s="51"/>
      <c r="RLS73" s="51"/>
      <c r="RLT73" s="51"/>
      <c r="RLU73" s="51"/>
      <c r="RLV73" s="51"/>
      <c r="RLW73" s="51"/>
      <c r="RLX73" s="51"/>
      <c r="RLY73" s="51"/>
      <c r="RLZ73" s="51"/>
      <c r="RMA73" s="51"/>
      <c r="RMB73" s="51"/>
      <c r="RMC73" s="51"/>
      <c r="RMD73" s="51"/>
      <c r="RME73" s="51"/>
      <c r="RMF73" s="51"/>
      <c r="RMG73" s="51"/>
      <c r="RMH73" s="51"/>
      <c r="RMI73" s="51"/>
      <c r="RMJ73" s="51"/>
      <c r="RMK73" s="51"/>
      <c r="RML73" s="51"/>
      <c r="RMM73" s="51"/>
      <c r="RMN73" s="51"/>
      <c r="RMO73" s="51"/>
      <c r="RMP73" s="51"/>
      <c r="RMQ73" s="51"/>
      <c r="RMR73" s="51"/>
      <c r="RMS73" s="51"/>
      <c r="RMT73" s="51"/>
      <c r="RMU73" s="51"/>
      <c r="RMV73" s="51"/>
      <c r="RMW73" s="51"/>
      <c r="RMX73" s="51"/>
      <c r="RMY73" s="51"/>
      <c r="RMZ73" s="51"/>
      <c r="RNA73" s="51"/>
      <c r="RNB73" s="51"/>
      <c r="RNC73" s="51"/>
      <c r="RND73" s="51"/>
      <c r="RNE73" s="51"/>
      <c r="RNF73" s="51"/>
      <c r="RNG73" s="51"/>
      <c r="RNH73" s="51"/>
      <c r="RNI73" s="51"/>
      <c r="RNJ73" s="51"/>
      <c r="RNK73" s="51"/>
      <c r="RNL73" s="51"/>
      <c r="RNM73" s="51"/>
      <c r="RNN73" s="51"/>
      <c r="RNO73" s="51"/>
      <c r="RNP73" s="51"/>
      <c r="RNQ73" s="51"/>
      <c r="RNR73" s="51"/>
      <c r="RNS73" s="51"/>
      <c r="RNT73" s="51"/>
      <c r="RNU73" s="51"/>
      <c r="RNV73" s="51"/>
      <c r="RNW73" s="51"/>
      <c r="RNX73" s="51"/>
      <c r="RNY73" s="51"/>
      <c r="RNZ73" s="51"/>
      <c r="ROA73" s="51"/>
      <c r="ROB73" s="51"/>
      <c r="ROC73" s="51"/>
      <c r="ROD73" s="51"/>
      <c r="ROE73" s="51"/>
      <c r="ROF73" s="51"/>
      <c r="ROG73" s="51"/>
      <c r="ROH73" s="51"/>
      <c r="ROI73" s="51"/>
      <c r="ROJ73" s="51"/>
      <c r="ROK73" s="51"/>
      <c r="ROL73" s="51"/>
      <c r="ROM73" s="51"/>
      <c r="RON73" s="51"/>
      <c r="ROO73" s="51"/>
      <c r="ROP73" s="51"/>
      <c r="ROQ73" s="51"/>
      <c r="ROR73" s="51"/>
      <c r="ROS73" s="51"/>
      <c r="ROT73" s="51"/>
      <c r="ROU73" s="51"/>
      <c r="ROV73" s="51"/>
      <c r="ROW73" s="51"/>
      <c r="ROX73" s="51"/>
      <c r="ROY73" s="51"/>
      <c r="ROZ73" s="51"/>
      <c r="RPA73" s="51"/>
      <c r="RPB73" s="51"/>
      <c r="RPC73" s="51"/>
      <c r="RPD73" s="51"/>
      <c r="RPE73" s="51"/>
      <c r="RPF73" s="51"/>
      <c r="RPG73" s="51"/>
      <c r="RPH73" s="51"/>
      <c r="RPI73" s="51"/>
      <c r="RPJ73" s="51"/>
      <c r="RPK73" s="51"/>
      <c r="RPL73" s="51"/>
      <c r="RPM73" s="51"/>
      <c r="RPN73" s="51"/>
      <c r="RPO73" s="51"/>
      <c r="RPP73" s="51"/>
      <c r="RPQ73" s="51"/>
      <c r="RPR73" s="51"/>
      <c r="RPS73" s="51"/>
      <c r="RPT73" s="51"/>
      <c r="RPU73" s="51"/>
      <c r="RPV73" s="51"/>
      <c r="RPW73" s="51"/>
      <c r="RPX73" s="51"/>
      <c r="RPY73" s="51"/>
      <c r="RPZ73" s="51"/>
      <c r="RQA73" s="51"/>
      <c r="RQB73" s="51"/>
      <c r="RQC73" s="51"/>
      <c r="RQD73" s="51"/>
      <c r="RQE73" s="51"/>
      <c r="RQF73" s="51"/>
      <c r="RQG73" s="51"/>
      <c r="RQH73" s="51"/>
      <c r="RQI73" s="51"/>
      <c r="RQJ73" s="51"/>
      <c r="RQK73" s="51"/>
      <c r="RQL73" s="51"/>
      <c r="RQM73" s="51"/>
      <c r="RQN73" s="51"/>
      <c r="RQO73" s="51"/>
      <c r="RQP73" s="51"/>
      <c r="RQQ73" s="51"/>
      <c r="RQR73" s="51"/>
      <c r="RQS73" s="51"/>
      <c r="RQT73" s="51"/>
      <c r="RQU73" s="51"/>
      <c r="RQV73" s="51"/>
      <c r="RQW73" s="51"/>
      <c r="RQX73" s="51"/>
      <c r="RQY73" s="51"/>
      <c r="RQZ73" s="51"/>
      <c r="RRA73" s="51"/>
      <c r="RRB73" s="51"/>
      <c r="RRC73" s="51"/>
      <c r="RRD73" s="51"/>
      <c r="RRE73" s="51"/>
      <c r="RRF73" s="51"/>
      <c r="RRG73" s="51"/>
      <c r="RRH73" s="51"/>
      <c r="RRI73" s="51"/>
      <c r="RRJ73" s="51"/>
      <c r="RRK73" s="51"/>
      <c r="RRL73" s="51"/>
      <c r="RRM73" s="51"/>
      <c r="RRN73" s="51"/>
      <c r="RRO73" s="51"/>
      <c r="RRP73" s="51"/>
      <c r="RRQ73" s="51"/>
      <c r="RRR73" s="51"/>
      <c r="RRS73" s="51"/>
      <c r="RRT73" s="51"/>
      <c r="RRU73" s="51"/>
      <c r="RRV73" s="51"/>
      <c r="RRW73" s="51"/>
      <c r="RRX73" s="51"/>
      <c r="RRY73" s="51"/>
      <c r="RRZ73" s="51"/>
      <c r="RSA73" s="51"/>
      <c r="RSB73" s="51"/>
      <c r="RSC73" s="51"/>
      <c r="RSD73" s="51"/>
      <c r="RSE73" s="51"/>
      <c r="RSF73" s="51"/>
      <c r="RSG73" s="51"/>
      <c r="RSH73" s="51"/>
      <c r="RSI73" s="51"/>
      <c r="RSJ73" s="51"/>
      <c r="RSK73" s="51"/>
      <c r="RSL73" s="51"/>
      <c r="RSM73" s="51"/>
      <c r="RSN73" s="51"/>
      <c r="RSO73" s="51"/>
      <c r="RSP73" s="51"/>
      <c r="RSQ73" s="51"/>
      <c r="RSR73" s="51"/>
      <c r="RSS73" s="51"/>
      <c r="RST73" s="51"/>
      <c r="RSU73" s="51"/>
      <c r="RSV73" s="51"/>
      <c r="RSW73" s="51"/>
      <c r="RSX73" s="51"/>
      <c r="RSY73" s="51"/>
      <c r="RSZ73" s="51"/>
      <c r="RTA73" s="51"/>
      <c r="RTB73" s="51"/>
      <c r="RTC73" s="51"/>
      <c r="RTD73" s="51"/>
      <c r="RTE73" s="51"/>
      <c r="RTF73" s="51"/>
      <c r="RTG73" s="51"/>
      <c r="RTH73" s="51"/>
      <c r="RTI73" s="51"/>
      <c r="RTJ73" s="51"/>
      <c r="RTK73" s="51"/>
      <c r="RTL73" s="51"/>
      <c r="RTM73" s="51"/>
      <c r="RTN73" s="51"/>
      <c r="RTO73" s="51"/>
      <c r="RTP73" s="51"/>
      <c r="RTQ73" s="51"/>
      <c r="RTR73" s="51"/>
      <c r="RTS73" s="51"/>
      <c r="RTT73" s="51"/>
      <c r="RTU73" s="51"/>
      <c r="RTV73" s="51"/>
      <c r="RTW73" s="51"/>
      <c r="RTX73" s="51"/>
      <c r="RTY73" s="51"/>
      <c r="RTZ73" s="51"/>
      <c r="RUA73" s="51"/>
      <c r="RUB73" s="51"/>
      <c r="RUC73" s="51"/>
      <c r="RUD73" s="51"/>
      <c r="RUE73" s="51"/>
      <c r="RUF73" s="51"/>
      <c r="RUG73" s="51"/>
      <c r="RUH73" s="51"/>
      <c r="RUI73" s="51"/>
      <c r="RUJ73" s="51"/>
      <c r="RUK73" s="51"/>
      <c r="RUL73" s="51"/>
      <c r="RUM73" s="51"/>
      <c r="RUN73" s="51"/>
      <c r="RUO73" s="51"/>
      <c r="RUP73" s="51"/>
      <c r="RUQ73" s="51"/>
      <c r="RUR73" s="51"/>
      <c r="RUS73" s="51"/>
      <c r="RUT73" s="51"/>
      <c r="RUU73" s="51"/>
      <c r="RUV73" s="51"/>
      <c r="RUW73" s="51"/>
      <c r="RUX73" s="51"/>
      <c r="RUY73" s="51"/>
      <c r="RUZ73" s="51"/>
      <c r="RVA73" s="51"/>
      <c r="RVB73" s="51"/>
      <c r="RVC73" s="51"/>
      <c r="RVD73" s="51"/>
      <c r="RVE73" s="51"/>
      <c r="RVF73" s="51"/>
      <c r="RVG73" s="51"/>
      <c r="RVH73" s="51"/>
      <c r="RVI73" s="51"/>
      <c r="RVJ73" s="51"/>
      <c r="RVK73" s="51"/>
      <c r="RVL73" s="51"/>
      <c r="RVM73" s="51"/>
      <c r="RVN73" s="51"/>
      <c r="RVO73" s="51"/>
      <c r="RVP73" s="51"/>
      <c r="RVQ73" s="51"/>
      <c r="RVR73" s="51"/>
      <c r="RVS73" s="51"/>
      <c r="RVT73" s="51"/>
      <c r="RVU73" s="51"/>
      <c r="RVV73" s="51"/>
      <c r="RVW73" s="51"/>
      <c r="RVX73" s="51"/>
      <c r="RVY73" s="51"/>
      <c r="RVZ73" s="51"/>
      <c r="RWA73" s="51"/>
      <c r="RWB73" s="51"/>
      <c r="RWC73" s="51"/>
      <c r="RWD73" s="51"/>
      <c r="RWE73" s="51"/>
      <c r="RWF73" s="51"/>
      <c r="RWG73" s="51"/>
      <c r="RWH73" s="51"/>
      <c r="RWI73" s="51"/>
      <c r="RWJ73" s="51"/>
      <c r="RWK73" s="51"/>
      <c r="RWL73" s="51"/>
      <c r="RWM73" s="51"/>
      <c r="RWN73" s="51"/>
      <c r="RWO73" s="51"/>
      <c r="RWP73" s="51"/>
      <c r="RWQ73" s="51"/>
      <c r="RWR73" s="51"/>
      <c r="RWS73" s="51"/>
      <c r="RWT73" s="51"/>
      <c r="RWU73" s="51"/>
      <c r="RWV73" s="51"/>
      <c r="RWW73" s="51"/>
      <c r="RWX73" s="51"/>
      <c r="RWY73" s="51"/>
      <c r="RWZ73" s="51"/>
      <c r="RXA73" s="51"/>
      <c r="RXB73" s="51"/>
      <c r="RXC73" s="51"/>
      <c r="RXD73" s="51"/>
      <c r="RXE73" s="51"/>
      <c r="RXF73" s="51"/>
      <c r="RXG73" s="51"/>
      <c r="RXH73" s="51"/>
      <c r="RXI73" s="51"/>
      <c r="RXJ73" s="51"/>
      <c r="RXK73" s="51"/>
      <c r="RXL73" s="51"/>
      <c r="RXM73" s="51"/>
      <c r="RXN73" s="51"/>
      <c r="RXO73" s="51"/>
      <c r="RXP73" s="51"/>
      <c r="RXQ73" s="51"/>
      <c r="RXR73" s="51"/>
      <c r="RXS73" s="51"/>
      <c r="RXT73" s="51"/>
      <c r="RXU73" s="51"/>
      <c r="RXV73" s="51"/>
      <c r="RXW73" s="51"/>
      <c r="RXX73" s="51"/>
      <c r="RXY73" s="51"/>
      <c r="RXZ73" s="51"/>
      <c r="RYA73" s="51"/>
      <c r="RYB73" s="51"/>
      <c r="RYC73" s="51"/>
      <c r="RYD73" s="51"/>
      <c r="RYE73" s="51"/>
      <c r="RYF73" s="51"/>
      <c r="RYG73" s="51"/>
      <c r="RYH73" s="51"/>
      <c r="RYI73" s="51"/>
      <c r="RYJ73" s="51"/>
      <c r="RYK73" s="51"/>
      <c r="RYL73" s="51"/>
      <c r="RYM73" s="51"/>
      <c r="RYN73" s="51"/>
      <c r="RYO73" s="51"/>
      <c r="RYP73" s="51"/>
      <c r="RYQ73" s="51"/>
      <c r="RYR73" s="51"/>
      <c r="RYS73" s="51"/>
      <c r="RYT73" s="51"/>
      <c r="RYU73" s="51"/>
      <c r="RYV73" s="51"/>
      <c r="RYW73" s="51"/>
      <c r="RYX73" s="51"/>
      <c r="RYY73" s="51"/>
      <c r="RYZ73" s="51"/>
      <c r="RZA73" s="51"/>
      <c r="RZB73" s="51"/>
      <c r="RZC73" s="51"/>
      <c r="RZD73" s="51"/>
      <c r="RZE73" s="51"/>
      <c r="RZF73" s="51"/>
      <c r="RZG73" s="51"/>
      <c r="RZH73" s="51"/>
      <c r="RZI73" s="51"/>
      <c r="RZJ73" s="51"/>
      <c r="RZK73" s="51"/>
      <c r="RZL73" s="51"/>
      <c r="RZM73" s="51"/>
      <c r="RZN73" s="51"/>
      <c r="RZO73" s="51"/>
      <c r="RZP73" s="51"/>
      <c r="RZQ73" s="51"/>
      <c r="RZR73" s="51"/>
      <c r="RZS73" s="51"/>
      <c r="RZT73" s="51"/>
      <c r="RZU73" s="51"/>
      <c r="RZV73" s="51"/>
      <c r="RZW73" s="51"/>
      <c r="RZX73" s="51"/>
      <c r="RZY73" s="51"/>
      <c r="RZZ73" s="51"/>
      <c r="SAA73" s="51"/>
      <c r="SAB73" s="51"/>
      <c r="SAC73" s="51"/>
      <c r="SAD73" s="51"/>
      <c r="SAE73" s="51"/>
      <c r="SAF73" s="51"/>
      <c r="SAG73" s="51"/>
      <c r="SAH73" s="51"/>
      <c r="SAI73" s="51"/>
      <c r="SAJ73" s="51"/>
      <c r="SAK73" s="51"/>
      <c r="SAL73" s="51"/>
      <c r="SAM73" s="51"/>
      <c r="SAN73" s="51"/>
      <c r="SAO73" s="51"/>
      <c r="SAP73" s="51"/>
      <c r="SAQ73" s="51"/>
      <c r="SAR73" s="51"/>
      <c r="SAS73" s="51"/>
      <c r="SAT73" s="51"/>
      <c r="SAU73" s="51"/>
      <c r="SAV73" s="51"/>
      <c r="SAW73" s="51"/>
      <c r="SAX73" s="51"/>
      <c r="SAY73" s="51"/>
      <c r="SAZ73" s="51"/>
      <c r="SBA73" s="51"/>
      <c r="SBB73" s="51"/>
      <c r="SBC73" s="51"/>
      <c r="SBD73" s="51"/>
      <c r="SBE73" s="51"/>
      <c r="SBF73" s="51"/>
      <c r="SBG73" s="51"/>
      <c r="SBH73" s="51"/>
      <c r="SBI73" s="51"/>
      <c r="SBJ73" s="51"/>
      <c r="SBK73" s="51"/>
      <c r="SBL73" s="51"/>
      <c r="SBM73" s="51"/>
      <c r="SBN73" s="51"/>
      <c r="SBO73" s="51"/>
      <c r="SBP73" s="51"/>
      <c r="SBQ73" s="51"/>
      <c r="SBR73" s="51"/>
      <c r="SBS73" s="51"/>
      <c r="SBT73" s="51"/>
      <c r="SBU73" s="51"/>
      <c r="SBV73" s="51"/>
      <c r="SBW73" s="51"/>
      <c r="SBX73" s="51"/>
      <c r="SBY73" s="51"/>
      <c r="SBZ73" s="51"/>
      <c r="SCA73" s="51"/>
      <c r="SCB73" s="51"/>
      <c r="SCC73" s="51"/>
      <c r="SCD73" s="51"/>
      <c r="SCE73" s="51"/>
      <c r="SCF73" s="51"/>
      <c r="SCG73" s="51"/>
      <c r="SCH73" s="51"/>
      <c r="SCI73" s="51"/>
      <c r="SCJ73" s="51"/>
      <c r="SCK73" s="51"/>
      <c r="SCL73" s="51"/>
      <c r="SCM73" s="51"/>
      <c r="SCN73" s="51"/>
      <c r="SCO73" s="51"/>
      <c r="SCP73" s="51"/>
      <c r="SCQ73" s="51"/>
      <c r="SCR73" s="51"/>
      <c r="SCS73" s="51"/>
      <c r="SCT73" s="51"/>
      <c r="SCU73" s="51"/>
      <c r="SCV73" s="51"/>
      <c r="SCW73" s="51"/>
      <c r="SCX73" s="51"/>
      <c r="SCY73" s="51"/>
      <c r="SCZ73" s="51"/>
      <c r="SDA73" s="51"/>
      <c r="SDB73" s="51"/>
      <c r="SDC73" s="51"/>
      <c r="SDD73" s="51"/>
      <c r="SDE73" s="51"/>
      <c r="SDF73" s="51"/>
      <c r="SDG73" s="51"/>
      <c r="SDH73" s="51"/>
      <c r="SDI73" s="51"/>
      <c r="SDJ73" s="51"/>
      <c r="SDK73" s="51"/>
      <c r="SDL73" s="51"/>
      <c r="SDM73" s="51"/>
      <c r="SDN73" s="51"/>
      <c r="SDO73" s="51"/>
      <c r="SDP73" s="51"/>
      <c r="SDQ73" s="51"/>
      <c r="SDR73" s="51"/>
      <c r="SDS73" s="51"/>
      <c r="SDT73" s="51"/>
      <c r="SDU73" s="51"/>
      <c r="SDV73" s="51"/>
      <c r="SDW73" s="51"/>
      <c r="SDX73" s="51"/>
      <c r="SDY73" s="51"/>
      <c r="SDZ73" s="51"/>
      <c r="SEA73" s="51"/>
      <c r="SEB73" s="51"/>
      <c r="SEC73" s="51"/>
      <c r="SED73" s="51"/>
      <c r="SEE73" s="51"/>
      <c r="SEF73" s="51"/>
      <c r="SEG73" s="51"/>
      <c r="SEH73" s="51"/>
      <c r="SEI73" s="51"/>
      <c r="SEJ73" s="51"/>
      <c r="SEK73" s="51"/>
      <c r="SEL73" s="51"/>
      <c r="SEM73" s="51"/>
      <c r="SEN73" s="51"/>
      <c r="SEO73" s="51"/>
      <c r="SEP73" s="51"/>
      <c r="SEQ73" s="51"/>
      <c r="SER73" s="51"/>
      <c r="SES73" s="51"/>
      <c r="SET73" s="51"/>
      <c r="SEU73" s="51"/>
      <c r="SEV73" s="51"/>
      <c r="SEW73" s="51"/>
      <c r="SEX73" s="51"/>
      <c r="SEY73" s="51"/>
      <c r="SEZ73" s="51"/>
      <c r="SFA73" s="51"/>
      <c r="SFB73" s="51"/>
      <c r="SFC73" s="51"/>
      <c r="SFD73" s="51"/>
      <c r="SFE73" s="51"/>
      <c r="SFF73" s="51"/>
      <c r="SFG73" s="51"/>
      <c r="SFH73" s="51"/>
      <c r="SFI73" s="51"/>
      <c r="SFJ73" s="51"/>
      <c r="SFK73" s="51"/>
      <c r="SFL73" s="51"/>
      <c r="SFM73" s="51"/>
      <c r="SFN73" s="51"/>
      <c r="SFO73" s="51"/>
      <c r="SFP73" s="51"/>
      <c r="SFQ73" s="51"/>
      <c r="SFR73" s="51"/>
      <c r="SFS73" s="51"/>
      <c r="SFT73" s="51"/>
      <c r="SFU73" s="51"/>
      <c r="SFV73" s="51"/>
      <c r="SFW73" s="51"/>
      <c r="SFX73" s="51"/>
      <c r="SFY73" s="51"/>
      <c r="SFZ73" s="51"/>
      <c r="SGA73" s="51"/>
      <c r="SGB73" s="51"/>
      <c r="SGC73" s="51"/>
      <c r="SGD73" s="51"/>
      <c r="SGE73" s="51"/>
      <c r="SGF73" s="51"/>
      <c r="SGG73" s="51"/>
      <c r="SGH73" s="51"/>
      <c r="SGI73" s="51"/>
      <c r="SGJ73" s="51"/>
      <c r="SGK73" s="51"/>
      <c r="SGL73" s="51"/>
      <c r="SGM73" s="51"/>
      <c r="SGN73" s="51"/>
      <c r="SGO73" s="51"/>
      <c r="SGP73" s="51"/>
      <c r="SGQ73" s="51"/>
      <c r="SGR73" s="51"/>
      <c r="SGS73" s="51"/>
      <c r="SGT73" s="51"/>
      <c r="SGU73" s="51"/>
      <c r="SGV73" s="51"/>
      <c r="SGW73" s="51"/>
      <c r="SGX73" s="51"/>
      <c r="SGY73" s="51"/>
      <c r="SGZ73" s="51"/>
      <c r="SHA73" s="51"/>
      <c r="SHB73" s="51"/>
      <c r="SHC73" s="51"/>
      <c r="SHD73" s="51"/>
      <c r="SHE73" s="51"/>
      <c r="SHF73" s="51"/>
      <c r="SHG73" s="51"/>
      <c r="SHH73" s="51"/>
      <c r="SHI73" s="51"/>
      <c r="SHJ73" s="51"/>
      <c r="SHK73" s="51"/>
      <c r="SHL73" s="51"/>
      <c r="SHM73" s="51"/>
      <c r="SHN73" s="51"/>
      <c r="SHO73" s="51"/>
      <c r="SHP73" s="51"/>
      <c r="SHQ73" s="51"/>
      <c r="SHR73" s="51"/>
      <c r="SHS73" s="51"/>
      <c r="SHT73" s="51"/>
      <c r="SHU73" s="51"/>
      <c r="SHV73" s="51"/>
      <c r="SHW73" s="51"/>
      <c r="SHX73" s="51"/>
      <c r="SHY73" s="51"/>
      <c r="SHZ73" s="51"/>
      <c r="SIA73" s="51"/>
      <c r="SIB73" s="51"/>
      <c r="SIC73" s="51"/>
      <c r="SID73" s="51"/>
      <c r="SIE73" s="51"/>
      <c r="SIF73" s="51"/>
      <c r="SIG73" s="51"/>
      <c r="SIH73" s="51"/>
      <c r="SII73" s="51"/>
      <c r="SIJ73" s="51"/>
      <c r="SIK73" s="51"/>
      <c r="SIL73" s="51"/>
      <c r="SIM73" s="51"/>
      <c r="SIN73" s="51"/>
      <c r="SIO73" s="51"/>
      <c r="SIP73" s="51"/>
      <c r="SIQ73" s="51"/>
      <c r="SIR73" s="51"/>
      <c r="SIS73" s="51"/>
      <c r="SIT73" s="51"/>
      <c r="SIU73" s="51"/>
      <c r="SIV73" s="51"/>
      <c r="SIW73" s="51"/>
      <c r="SIX73" s="51"/>
      <c r="SIY73" s="51"/>
      <c r="SIZ73" s="51"/>
      <c r="SJA73" s="51"/>
      <c r="SJB73" s="51"/>
      <c r="SJC73" s="51"/>
      <c r="SJD73" s="51"/>
      <c r="SJE73" s="51"/>
      <c r="SJF73" s="51"/>
      <c r="SJG73" s="51"/>
      <c r="SJH73" s="51"/>
      <c r="SJI73" s="51"/>
      <c r="SJJ73" s="51"/>
      <c r="SJK73" s="51"/>
      <c r="SJL73" s="51"/>
      <c r="SJM73" s="51"/>
      <c r="SJN73" s="51"/>
      <c r="SJO73" s="51"/>
      <c r="SJP73" s="51"/>
      <c r="SJQ73" s="51"/>
      <c r="SJR73" s="51"/>
      <c r="SJS73" s="51"/>
      <c r="SJT73" s="51"/>
      <c r="SJU73" s="51"/>
      <c r="SJV73" s="51"/>
      <c r="SJW73" s="51"/>
      <c r="SJX73" s="51"/>
      <c r="SJY73" s="51"/>
      <c r="SJZ73" s="51"/>
      <c r="SKA73" s="51"/>
      <c r="SKB73" s="51"/>
      <c r="SKC73" s="51"/>
      <c r="SKD73" s="51"/>
      <c r="SKE73" s="51"/>
      <c r="SKF73" s="51"/>
      <c r="SKG73" s="51"/>
      <c r="SKH73" s="51"/>
      <c r="SKI73" s="51"/>
      <c r="SKJ73" s="51"/>
      <c r="SKK73" s="51"/>
      <c r="SKL73" s="51"/>
      <c r="SKM73" s="51"/>
      <c r="SKN73" s="51"/>
      <c r="SKO73" s="51"/>
      <c r="SKP73" s="51"/>
      <c r="SKQ73" s="51"/>
      <c r="SKR73" s="51"/>
      <c r="SKS73" s="51"/>
      <c r="SKT73" s="51"/>
      <c r="SKU73" s="51"/>
      <c r="SKV73" s="51"/>
      <c r="SKW73" s="51"/>
      <c r="SKX73" s="51"/>
      <c r="SKY73" s="51"/>
      <c r="SKZ73" s="51"/>
      <c r="SLA73" s="51"/>
      <c r="SLB73" s="51"/>
      <c r="SLC73" s="51"/>
      <c r="SLD73" s="51"/>
      <c r="SLE73" s="51"/>
      <c r="SLF73" s="51"/>
      <c r="SLG73" s="51"/>
      <c r="SLH73" s="51"/>
      <c r="SLI73" s="51"/>
      <c r="SLJ73" s="51"/>
      <c r="SLK73" s="51"/>
      <c r="SLL73" s="51"/>
      <c r="SLM73" s="51"/>
      <c r="SLN73" s="51"/>
      <c r="SLO73" s="51"/>
      <c r="SLP73" s="51"/>
      <c r="SLQ73" s="51"/>
      <c r="SLR73" s="51"/>
      <c r="SLS73" s="51"/>
      <c r="SLT73" s="51"/>
      <c r="SLU73" s="51"/>
      <c r="SLV73" s="51"/>
      <c r="SLW73" s="51"/>
      <c r="SLX73" s="51"/>
      <c r="SLY73" s="51"/>
      <c r="SLZ73" s="51"/>
      <c r="SMA73" s="51"/>
      <c r="SMB73" s="51"/>
      <c r="SMC73" s="51"/>
      <c r="SMD73" s="51"/>
      <c r="SME73" s="51"/>
      <c r="SMF73" s="51"/>
      <c r="SMG73" s="51"/>
      <c r="SMH73" s="51"/>
      <c r="SMI73" s="51"/>
      <c r="SMJ73" s="51"/>
      <c r="SMK73" s="51"/>
      <c r="SML73" s="51"/>
      <c r="SMM73" s="51"/>
      <c r="SMN73" s="51"/>
      <c r="SMO73" s="51"/>
      <c r="SMP73" s="51"/>
      <c r="SMQ73" s="51"/>
      <c r="SMR73" s="51"/>
      <c r="SMS73" s="51"/>
      <c r="SMT73" s="51"/>
      <c r="SMU73" s="51"/>
      <c r="SMV73" s="51"/>
      <c r="SMW73" s="51"/>
      <c r="SMX73" s="51"/>
      <c r="SMY73" s="51"/>
      <c r="SMZ73" s="51"/>
      <c r="SNA73" s="51"/>
      <c r="SNB73" s="51"/>
      <c r="SNC73" s="51"/>
      <c r="SND73" s="51"/>
      <c r="SNE73" s="51"/>
      <c r="SNF73" s="51"/>
      <c r="SNG73" s="51"/>
      <c r="SNH73" s="51"/>
      <c r="SNI73" s="51"/>
      <c r="SNJ73" s="51"/>
      <c r="SNK73" s="51"/>
      <c r="SNL73" s="51"/>
      <c r="SNM73" s="51"/>
      <c r="SNN73" s="51"/>
      <c r="SNO73" s="51"/>
      <c r="SNP73" s="51"/>
      <c r="SNQ73" s="51"/>
      <c r="SNR73" s="51"/>
      <c r="SNS73" s="51"/>
      <c r="SNT73" s="51"/>
      <c r="SNU73" s="51"/>
      <c r="SNV73" s="51"/>
      <c r="SNW73" s="51"/>
      <c r="SNX73" s="51"/>
      <c r="SNY73" s="51"/>
      <c r="SNZ73" s="51"/>
      <c r="SOA73" s="51"/>
      <c r="SOB73" s="51"/>
      <c r="SOC73" s="51"/>
      <c r="SOD73" s="51"/>
      <c r="SOE73" s="51"/>
      <c r="SOF73" s="51"/>
      <c r="SOG73" s="51"/>
      <c r="SOH73" s="51"/>
      <c r="SOI73" s="51"/>
      <c r="SOJ73" s="51"/>
      <c r="SOK73" s="51"/>
      <c r="SOL73" s="51"/>
      <c r="SOM73" s="51"/>
      <c r="SON73" s="51"/>
      <c r="SOO73" s="51"/>
      <c r="SOP73" s="51"/>
      <c r="SOQ73" s="51"/>
      <c r="SOR73" s="51"/>
      <c r="SOS73" s="51"/>
      <c r="SOT73" s="51"/>
      <c r="SOU73" s="51"/>
      <c r="SOV73" s="51"/>
      <c r="SOW73" s="51"/>
      <c r="SOX73" s="51"/>
      <c r="SOY73" s="51"/>
      <c r="SOZ73" s="51"/>
      <c r="SPA73" s="51"/>
      <c r="SPB73" s="51"/>
      <c r="SPC73" s="51"/>
      <c r="SPD73" s="51"/>
      <c r="SPE73" s="51"/>
      <c r="SPF73" s="51"/>
      <c r="SPG73" s="51"/>
      <c r="SPH73" s="51"/>
      <c r="SPI73" s="51"/>
      <c r="SPJ73" s="51"/>
      <c r="SPK73" s="51"/>
      <c r="SPL73" s="51"/>
      <c r="SPM73" s="51"/>
      <c r="SPN73" s="51"/>
      <c r="SPO73" s="51"/>
      <c r="SPP73" s="51"/>
      <c r="SPQ73" s="51"/>
      <c r="SPR73" s="51"/>
      <c r="SPS73" s="51"/>
      <c r="SPT73" s="51"/>
      <c r="SPU73" s="51"/>
      <c r="SPV73" s="51"/>
      <c r="SPW73" s="51"/>
      <c r="SPX73" s="51"/>
      <c r="SPY73" s="51"/>
      <c r="SPZ73" s="51"/>
      <c r="SQA73" s="51"/>
      <c r="SQB73" s="51"/>
      <c r="SQC73" s="51"/>
      <c r="SQD73" s="51"/>
      <c r="SQE73" s="51"/>
      <c r="SQF73" s="51"/>
      <c r="SQG73" s="51"/>
      <c r="SQH73" s="51"/>
      <c r="SQI73" s="51"/>
      <c r="SQJ73" s="51"/>
      <c r="SQK73" s="51"/>
      <c r="SQL73" s="51"/>
      <c r="SQM73" s="51"/>
      <c r="SQN73" s="51"/>
      <c r="SQO73" s="51"/>
      <c r="SQP73" s="51"/>
      <c r="SQQ73" s="51"/>
      <c r="SQR73" s="51"/>
      <c r="SQS73" s="51"/>
      <c r="SQT73" s="51"/>
      <c r="SQU73" s="51"/>
      <c r="SQV73" s="51"/>
      <c r="SQW73" s="51"/>
      <c r="SQX73" s="51"/>
      <c r="SQY73" s="51"/>
      <c r="SQZ73" s="51"/>
      <c r="SRA73" s="51"/>
      <c r="SRB73" s="51"/>
      <c r="SRC73" s="51"/>
      <c r="SRD73" s="51"/>
      <c r="SRE73" s="51"/>
      <c r="SRF73" s="51"/>
      <c r="SRG73" s="51"/>
      <c r="SRH73" s="51"/>
      <c r="SRI73" s="51"/>
      <c r="SRJ73" s="51"/>
      <c r="SRK73" s="51"/>
      <c r="SRL73" s="51"/>
      <c r="SRM73" s="51"/>
      <c r="SRN73" s="51"/>
      <c r="SRO73" s="51"/>
      <c r="SRP73" s="51"/>
      <c r="SRQ73" s="51"/>
      <c r="SRR73" s="51"/>
      <c r="SRS73" s="51"/>
      <c r="SRT73" s="51"/>
      <c r="SRU73" s="51"/>
      <c r="SRV73" s="51"/>
      <c r="SRW73" s="51"/>
      <c r="SRX73" s="51"/>
      <c r="SRY73" s="51"/>
      <c r="SRZ73" s="51"/>
      <c r="SSA73" s="51"/>
      <c r="SSB73" s="51"/>
      <c r="SSC73" s="51"/>
      <c r="SSD73" s="51"/>
      <c r="SSE73" s="51"/>
      <c r="SSF73" s="51"/>
      <c r="SSG73" s="51"/>
      <c r="SSH73" s="51"/>
      <c r="SSI73" s="51"/>
      <c r="SSJ73" s="51"/>
      <c r="SSK73" s="51"/>
      <c r="SSL73" s="51"/>
      <c r="SSM73" s="51"/>
      <c r="SSN73" s="51"/>
      <c r="SSO73" s="51"/>
      <c r="SSP73" s="51"/>
      <c r="SSQ73" s="51"/>
      <c r="SSR73" s="51"/>
      <c r="SSS73" s="51"/>
      <c r="SST73" s="51"/>
      <c r="SSU73" s="51"/>
      <c r="SSV73" s="51"/>
      <c r="SSW73" s="51"/>
      <c r="SSX73" s="51"/>
      <c r="SSY73" s="51"/>
      <c r="SSZ73" s="51"/>
      <c r="STA73" s="51"/>
      <c r="STB73" s="51"/>
      <c r="STC73" s="51"/>
      <c r="STD73" s="51"/>
      <c r="STE73" s="51"/>
      <c r="STF73" s="51"/>
      <c r="STG73" s="51"/>
      <c r="STH73" s="51"/>
      <c r="STI73" s="51"/>
      <c r="STJ73" s="51"/>
      <c r="STK73" s="51"/>
      <c r="STL73" s="51"/>
      <c r="STM73" s="51"/>
      <c r="STN73" s="51"/>
      <c r="STO73" s="51"/>
      <c r="STP73" s="51"/>
      <c r="STQ73" s="51"/>
      <c r="STR73" s="51"/>
      <c r="STS73" s="51"/>
      <c r="STT73" s="51"/>
      <c r="STU73" s="51"/>
      <c r="STV73" s="51"/>
      <c r="STW73" s="51"/>
      <c r="STX73" s="51"/>
      <c r="STY73" s="51"/>
      <c r="STZ73" s="51"/>
      <c r="SUA73" s="51"/>
      <c r="SUB73" s="51"/>
      <c r="SUC73" s="51"/>
      <c r="SUD73" s="51"/>
      <c r="SUE73" s="51"/>
      <c r="SUF73" s="51"/>
      <c r="SUG73" s="51"/>
      <c r="SUH73" s="51"/>
      <c r="SUI73" s="51"/>
      <c r="SUJ73" s="51"/>
      <c r="SUK73" s="51"/>
      <c r="SUL73" s="51"/>
      <c r="SUM73" s="51"/>
      <c r="SUN73" s="51"/>
      <c r="SUO73" s="51"/>
      <c r="SUP73" s="51"/>
      <c r="SUQ73" s="51"/>
      <c r="SUR73" s="51"/>
      <c r="SUS73" s="51"/>
      <c r="SUT73" s="51"/>
      <c r="SUU73" s="51"/>
      <c r="SUV73" s="51"/>
      <c r="SUW73" s="51"/>
      <c r="SUX73" s="51"/>
      <c r="SUY73" s="51"/>
      <c r="SUZ73" s="51"/>
      <c r="SVA73" s="51"/>
      <c r="SVB73" s="51"/>
      <c r="SVC73" s="51"/>
      <c r="SVD73" s="51"/>
      <c r="SVE73" s="51"/>
      <c r="SVF73" s="51"/>
      <c r="SVG73" s="51"/>
      <c r="SVH73" s="51"/>
      <c r="SVI73" s="51"/>
      <c r="SVJ73" s="51"/>
      <c r="SVK73" s="51"/>
      <c r="SVL73" s="51"/>
      <c r="SVM73" s="51"/>
      <c r="SVN73" s="51"/>
      <c r="SVO73" s="51"/>
      <c r="SVP73" s="51"/>
      <c r="SVQ73" s="51"/>
      <c r="SVR73" s="51"/>
      <c r="SVS73" s="51"/>
      <c r="SVT73" s="51"/>
      <c r="SVU73" s="51"/>
      <c r="SVV73" s="51"/>
      <c r="SVW73" s="51"/>
      <c r="SVX73" s="51"/>
      <c r="SVY73" s="51"/>
      <c r="SVZ73" s="51"/>
      <c r="SWA73" s="51"/>
      <c r="SWB73" s="51"/>
      <c r="SWC73" s="51"/>
      <c r="SWD73" s="51"/>
      <c r="SWE73" s="51"/>
      <c r="SWF73" s="51"/>
      <c r="SWG73" s="51"/>
      <c r="SWH73" s="51"/>
      <c r="SWI73" s="51"/>
      <c r="SWJ73" s="51"/>
      <c r="SWK73" s="51"/>
      <c r="SWL73" s="51"/>
      <c r="SWM73" s="51"/>
      <c r="SWN73" s="51"/>
      <c r="SWO73" s="51"/>
      <c r="SWP73" s="51"/>
      <c r="SWQ73" s="51"/>
      <c r="SWR73" s="51"/>
      <c r="SWS73" s="51"/>
      <c r="SWT73" s="51"/>
      <c r="SWU73" s="51"/>
      <c r="SWV73" s="51"/>
      <c r="SWW73" s="51"/>
      <c r="SWX73" s="51"/>
      <c r="SWY73" s="51"/>
      <c r="SWZ73" s="51"/>
      <c r="SXA73" s="51"/>
      <c r="SXB73" s="51"/>
      <c r="SXC73" s="51"/>
      <c r="SXD73" s="51"/>
      <c r="SXE73" s="51"/>
      <c r="SXF73" s="51"/>
      <c r="SXG73" s="51"/>
      <c r="SXH73" s="51"/>
      <c r="SXI73" s="51"/>
      <c r="SXJ73" s="51"/>
      <c r="SXK73" s="51"/>
      <c r="SXL73" s="51"/>
      <c r="SXM73" s="51"/>
      <c r="SXN73" s="51"/>
      <c r="SXO73" s="51"/>
      <c r="SXP73" s="51"/>
      <c r="SXQ73" s="51"/>
      <c r="SXR73" s="51"/>
      <c r="SXS73" s="51"/>
      <c r="SXT73" s="51"/>
      <c r="SXU73" s="51"/>
      <c r="SXV73" s="51"/>
      <c r="SXW73" s="51"/>
      <c r="SXX73" s="51"/>
      <c r="SXY73" s="51"/>
      <c r="SXZ73" s="51"/>
      <c r="SYA73" s="51"/>
      <c r="SYB73" s="51"/>
      <c r="SYC73" s="51"/>
      <c r="SYD73" s="51"/>
      <c r="SYE73" s="51"/>
      <c r="SYF73" s="51"/>
      <c r="SYG73" s="51"/>
      <c r="SYH73" s="51"/>
      <c r="SYI73" s="51"/>
      <c r="SYJ73" s="51"/>
      <c r="SYK73" s="51"/>
      <c r="SYL73" s="51"/>
      <c r="SYM73" s="51"/>
      <c r="SYN73" s="51"/>
      <c r="SYO73" s="51"/>
      <c r="SYP73" s="51"/>
      <c r="SYQ73" s="51"/>
      <c r="SYR73" s="51"/>
      <c r="SYS73" s="51"/>
      <c r="SYT73" s="51"/>
      <c r="SYU73" s="51"/>
      <c r="SYV73" s="51"/>
      <c r="SYW73" s="51"/>
      <c r="SYX73" s="51"/>
      <c r="SYY73" s="51"/>
      <c r="SYZ73" s="51"/>
      <c r="SZA73" s="51"/>
      <c r="SZB73" s="51"/>
      <c r="SZC73" s="51"/>
      <c r="SZD73" s="51"/>
      <c r="SZE73" s="51"/>
      <c r="SZF73" s="51"/>
      <c r="SZG73" s="51"/>
      <c r="SZH73" s="51"/>
      <c r="SZI73" s="51"/>
      <c r="SZJ73" s="51"/>
      <c r="SZK73" s="51"/>
      <c r="SZL73" s="51"/>
      <c r="SZM73" s="51"/>
      <c r="SZN73" s="51"/>
      <c r="SZO73" s="51"/>
      <c r="SZP73" s="51"/>
      <c r="SZQ73" s="51"/>
      <c r="SZR73" s="51"/>
      <c r="SZS73" s="51"/>
      <c r="SZT73" s="51"/>
      <c r="SZU73" s="51"/>
      <c r="SZV73" s="51"/>
      <c r="SZW73" s="51"/>
      <c r="SZX73" s="51"/>
      <c r="SZY73" s="51"/>
      <c r="SZZ73" s="51"/>
      <c r="TAA73" s="51"/>
      <c r="TAB73" s="51"/>
      <c r="TAC73" s="51"/>
      <c r="TAD73" s="51"/>
      <c r="TAE73" s="51"/>
      <c r="TAF73" s="51"/>
      <c r="TAG73" s="51"/>
      <c r="TAH73" s="51"/>
      <c r="TAI73" s="51"/>
      <c r="TAJ73" s="51"/>
      <c r="TAK73" s="51"/>
      <c r="TAL73" s="51"/>
      <c r="TAM73" s="51"/>
      <c r="TAN73" s="51"/>
      <c r="TAO73" s="51"/>
      <c r="TAP73" s="51"/>
      <c r="TAQ73" s="51"/>
      <c r="TAR73" s="51"/>
      <c r="TAS73" s="51"/>
      <c r="TAT73" s="51"/>
      <c r="TAU73" s="51"/>
      <c r="TAV73" s="51"/>
      <c r="TAW73" s="51"/>
      <c r="TAX73" s="51"/>
      <c r="TAY73" s="51"/>
      <c r="TAZ73" s="51"/>
      <c r="TBA73" s="51"/>
      <c r="TBB73" s="51"/>
      <c r="TBC73" s="51"/>
      <c r="TBD73" s="51"/>
      <c r="TBE73" s="51"/>
      <c r="TBF73" s="51"/>
      <c r="TBG73" s="51"/>
      <c r="TBH73" s="51"/>
      <c r="TBI73" s="51"/>
      <c r="TBJ73" s="51"/>
      <c r="TBK73" s="51"/>
      <c r="TBL73" s="51"/>
      <c r="TBM73" s="51"/>
      <c r="TBN73" s="51"/>
      <c r="TBO73" s="51"/>
      <c r="TBP73" s="51"/>
      <c r="TBQ73" s="51"/>
      <c r="TBR73" s="51"/>
      <c r="TBS73" s="51"/>
      <c r="TBT73" s="51"/>
      <c r="TBU73" s="51"/>
      <c r="TBV73" s="51"/>
      <c r="TBW73" s="51"/>
      <c r="TBX73" s="51"/>
      <c r="TBY73" s="51"/>
      <c r="TBZ73" s="51"/>
      <c r="TCA73" s="51"/>
      <c r="TCB73" s="51"/>
      <c r="TCC73" s="51"/>
      <c r="TCD73" s="51"/>
      <c r="TCE73" s="51"/>
      <c r="TCF73" s="51"/>
      <c r="TCG73" s="51"/>
      <c r="TCH73" s="51"/>
      <c r="TCI73" s="51"/>
      <c r="TCJ73" s="51"/>
      <c r="TCK73" s="51"/>
      <c r="TCL73" s="51"/>
      <c r="TCM73" s="51"/>
      <c r="TCN73" s="51"/>
      <c r="TCO73" s="51"/>
      <c r="TCP73" s="51"/>
      <c r="TCQ73" s="51"/>
      <c r="TCR73" s="51"/>
      <c r="TCS73" s="51"/>
      <c r="TCT73" s="51"/>
      <c r="TCU73" s="51"/>
      <c r="TCV73" s="51"/>
      <c r="TCW73" s="51"/>
      <c r="TCX73" s="51"/>
      <c r="TCY73" s="51"/>
      <c r="TCZ73" s="51"/>
      <c r="TDA73" s="51"/>
      <c r="TDB73" s="51"/>
      <c r="TDC73" s="51"/>
      <c r="TDD73" s="51"/>
      <c r="TDE73" s="51"/>
      <c r="TDF73" s="51"/>
      <c r="TDG73" s="51"/>
      <c r="TDH73" s="51"/>
      <c r="TDI73" s="51"/>
      <c r="TDJ73" s="51"/>
      <c r="TDK73" s="51"/>
      <c r="TDL73" s="51"/>
      <c r="TDM73" s="51"/>
      <c r="TDN73" s="51"/>
      <c r="TDO73" s="51"/>
      <c r="TDP73" s="51"/>
      <c r="TDQ73" s="51"/>
      <c r="TDR73" s="51"/>
      <c r="TDS73" s="51"/>
      <c r="TDT73" s="51"/>
      <c r="TDU73" s="51"/>
      <c r="TDV73" s="51"/>
      <c r="TDW73" s="51"/>
      <c r="TDX73" s="51"/>
      <c r="TDY73" s="51"/>
      <c r="TDZ73" s="51"/>
      <c r="TEA73" s="51"/>
      <c r="TEB73" s="51"/>
      <c r="TEC73" s="51"/>
      <c r="TED73" s="51"/>
      <c r="TEE73" s="51"/>
      <c r="TEF73" s="51"/>
      <c r="TEG73" s="51"/>
      <c r="TEH73" s="51"/>
      <c r="TEI73" s="51"/>
      <c r="TEJ73" s="51"/>
      <c r="TEK73" s="51"/>
      <c r="TEL73" s="51"/>
      <c r="TEM73" s="51"/>
      <c r="TEN73" s="51"/>
      <c r="TEO73" s="51"/>
      <c r="TEP73" s="51"/>
      <c r="TEQ73" s="51"/>
      <c r="TER73" s="51"/>
      <c r="TES73" s="51"/>
      <c r="TET73" s="51"/>
      <c r="TEU73" s="51"/>
      <c r="TEV73" s="51"/>
      <c r="TEW73" s="51"/>
      <c r="TEX73" s="51"/>
      <c r="TEY73" s="51"/>
      <c r="TEZ73" s="51"/>
      <c r="TFA73" s="51"/>
      <c r="TFB73" s="51"/>
      <c r="TFC73" s="51"/>
      <c r="TFD73" s="51"/>
      <c r="TFE73" s="51"/>
      <c r="TFF73" s="51"/>
      <c r="TFG73" s="51"/>
      <c r="TFH73" s="51"/>
      <c r="TFI73" s="51"/>
      <c r="TFJ73" s="51"/>
      <c r="TFK73" s="51"/>
      <c r="TFL73" s="51"/>
      <c r="TFM73" s="51"/>
      <c r="TFN73" s="51"/>
      <c r="TFO73" s="51"/>
      <c r="TFP73" s="51"/>
      <c r="TFQ73" s="51"/>
      <c r="TFR73" s="51"/>
      <c r="TFS73" s="51"/>
      <c r="TFT73" s="51"/>
      <c r="TFU73" s="51"/>
      <c r="TFV73" s="51"/>
      <c r="TFW73" s="51"/>
      <c r="TFX73" s="51"/>
      <c r="TFY73" s="51"/>
      <c r="TFZ73" s="51"/>
      <c r="TGA73" s="51"/>
      <c r="TGB73" s="51"/>
      <c r="TGC73" s="51"/>
      <c r="TGD73" s="51"/>
      <c r="TGE73" s="51"/>
      <c r="TGF73" s="51"/>
      <c r="TGG73" s="51"/>
      <c r="TGH73" s="51"/>
      <c r="TGI73" s="51"/>
      <c r="TGJ73" s="51"/>
      <c r="TGK73" s="51"/>
      <c r="TGL73" s="51"/>
      <c r="TGM73" s="51"/>
      <c r="TGN73" s="51"/>
      <c r="TGO73" s="51"/>
      <c r="TGP73" s="51"/>
      <c r="TGQ73" s="51"/>
      <c r="TGR73" s="51"/>
      <c r="TGS73" s="51"/>
      <c r="TGT73" s="51"/>
      <c r="TGU73" s="51"/>
      <c r="TGV73" s="51"/>
      <c r="TGW73" s="51"/>
      <c r="TGX73" s="51"/>
      <c r="TGY73" s="51"/>
      <c r="TGZ73" s="51"/>
      <c r="THA73" s="51"/>
      <c r="THB73" s="51"/>
      <c r="THC73" s="51"/>
      <c r="THD73" s="51"/>
      <c r="THE73" s="51"/>
      <c r="THF73" s="51"/>
      <c r="THG73" s="51"/>
      <c r="THH73" s="51"/>
      <c r="THI73" s="51"/>
      <c r="THJ73" s="51"/>
      <c r="THK73" s="51"/>
      <c r="THL73" s="51"/>
      <c r="THM73" s="51"/>
      <c r="THN73" s="51"/>
      <c r="THO73" s="51"/>
      <c r="THP73" s="51"/>
      <c r="THQ73" s="51"/>
      <c r="THR73" s="51"/>
      <c r="THS73" s="51"/>
      <c r="THT73" s="51"/>
      <c r="THU73" s="51"/>
      <c r="THV73" s="51"/>
      <c r="THW73" s="51"/>
      <c r="THX73" s="51"/>
      <c r="THY73" s="51"/>
      <c r="THZ73" s="51"/>
      <c r="TIA73" s="51"/>
      <c r="TIB73" s="51"/>
      <c r="TIC73" s="51"/>
      <c r="TID73" s="51"/>
      <c r="TIE73" s="51"/>
      <c r="TIF73" s="51"/>
      <c r="TIG73" s="51"/>
      <c r="TIH73" s="51"/>
      <c r="TII73" s="51"/>
      <c r="TIJ73" s="51"/>
      <c r="TIK73" s="51"/>
      <c r="TIL73" s="51"/>
      <c r="TIM73" s="51"/>
      <c r="TIN73" s="51"/>
      <c r="TIO73" s="51"/>
      <c r="TIP73" s="51"/>
      <c r="TIQ73" s="51"/>
      <c r="TIR73" s="51"/>
      <c r="TIS73" s="51"/>
      <c r="TIT73" s="51"/>
      <c r="TIU73" s="51"/>
      <c r="TIV73" s="51"/>
      <c r="TIW73" s="51"/>
      <c r="TIX73" s="51"/>
      <c r="TIY73" s="51"/>
      <c r="TIZ73" s="51"/>
      <c r="TJA73" s="51"/>
      <c r="TJB73" s="51"/>
      <c r="TJC73" s="51"/>
      <c r="TJD73" s="51"/>
      <c r="TJE73" s="51"/>
      <c r="TJF73" s="51"/>
      <c r="TJG73" s="51"/>
      <c r="TJH73" s="51"/>
      <c r="TJI73" s="51"/>
      <c r="TJJ73" s="51"/>
      <c r="TJK73" s="51"/>
      <c r="TJL73" s="51"/>
      <c r="TJM73" s="51"/>
      <c r="TJN73" s="51"/>
      <c r="TJO73" s="51"/>
      <c r="TJP73" s="51"/>
      <c r="TJQ73" s="51"/>
      <c r="TJR73" s="51"/>
      <c r="TJS73" s="51"/>
      <c r="TJT73" s="51"/>
      <c r="TJU73" s="51"/>
      <c r="TJV73" s="51"/>
      <c r="TJW73" s="51"/>
      <c r="TJX73" s="51"/>
      <c r="TJY73" s="51"/>
      <c r="TJZ73" s="51"/>
      <c r="TKA73" s="51"/>
      <c r="TKB73" s="51"/>
      <c r="TKC73" s="51"/>
      <c r="TKD73" s="51"/>
      <c r="TKE73" s="51"/>
      <c r="TKF73" s="51"/>
      <c r="TKG73" s="51"/>
      <c r="TKH73" s="51"/>
      <c r="TKI73" s="51"/>
      <c r="TKJ73" s="51"/>
      <c r="TKK73" s="51"/>
      <c r="TKL73" s="51"/>
      <c r="TKM73" s="51"/>
      <c r="TKN73" s="51"/>
      <c r="TKO73" s="51"/>
      <c r="TKP73" s="51"/>
      <c r="TKQ73" s="51"/>
      <c r="TKR73" s="51"/>
      <c r="TKS73" s="51"/>
      <c r="TKT73" s="51"/>
      <c r="TKU73" s="51"/>
      <c r="TKV73" s="51"/>
      <c r="TKW73" s="51"/>
      <c r="TKX73" s="51"/>
      <c r="TKY73" s="51"/>
      <c r="TKZ73" s="51"/>
      <c r="TLA73" s="51"/>
      <c r="TLB73" s="51"/>
      <c r="TLC73" s="51"/>
      <c r="TLD73" s="51"/>
      <c r="TLE73" s="51"/>
      <c r="TLF73" s="51"/>
      <c r="TLG73" s="51"/>
      <c r="TLH73" s="51"/>
      <c r="TLI73" s="51"/>
      <c r="TLJ73" s="51"/>
      <c r="TLK73" s="51"/>
      <c r="TLL73" s="51"/>
      <c r="TLM73" s="51"/>
      <c r="TLN73" s="51"/>
      <c r="TLO73" s="51"/>
      <c r="TLP73" s="51"/>
      <c r="TLQ73" s="51"/>
      <c r="TLR73" s="51"/>
      <c r="TLS73" s="51"/>
      <c r="TLT73" s="51"/>
      <c r="TLU73" s="51"/>
      <c r="TLV73" s="51"/>
      <c r="TLW73" s="51"/>
      <c r="TLX73" s="51"/>
      <c r="TLY73" s="51"/>
      <c r="TLZ73" s="51"/>
      <c r="TMA73" s="51"/>
      <c r="TMB73" s="51"/>
      <c r="TMC73" s="51"/>
      <c r="TMD73" s="51"/>
      <c r="TME73" s="51"/>
      <c r="TMF73" s="51"/>
      <c r="TMG73" s="51"/>
      <c r="TMH73" s="51"/>
      <c r="TMI73" s="51"/>
      <c r="TMJ73" s="51"/>
      <c r="TMK73" s="51"/>
      <c r="TML73" s="51"/>
      <c r="TMM73" s="51"/>
      <c r="TMN73" s="51"/>
      <c r="TMO73" s="51"/>
      <c r="TMP73" s="51"/>
      <c r="TMQ73" s="51"/>
      <c r="TMR73" s="51"/>
      <c r="TMS73" s="51"/>
      <c r="TMT73" s="51"/>
      <c r="TMU73" s="51"/>
      <c r="TMV73" s="51"/>
      <c r="TMW73" s="51"/>
      <c r="TMX73" s="51"/>
      <c r="TMY73" s="51"/>
      <c r="TMZ73" s="51"/>
      <c r="TNA73" s="51"/>
      <c r="TNB73" s="51"/>
      <c r="TNC73" s="51"/>
      <c r="TND73" s="51"/>
      <c r="TNE73" s="51"/>
      <c r="TNF73" s="51"/>
      <c r="TNG73" s="51"/>
      <c r="TNH73" s="51"/>
      <c r="TNI73" s="51"/>
      <c r="TNJ73" s="51"/>
      <c r="TNK73" s="51"/>
      <c r="TNL73" s="51"/>
      <c r="TNM73" s="51"/>
      <c r="TNN73" s="51"/>
      <c r="TNO73" s="51"/>
      <c r="TNP73" s="51"/>
      <c r="TNQ73" s="51"/>
      <c r="TNR73" s="51"/>
      <c r="TNS73" s="51"/>
      <c r="TNT73" s="51"/>
      <c r="TNU73" s="51"/>
      <c r="TNV73" s="51"/>
      <c r="TNW73" s="51"/>
      <c r="TNX73" s="51"/>
      <c r="TNY73" s="51"/>
      <c r="TNZ73" s="51"/>
      <c r="TOA73" s="51"/>
      <c r="TOB73" s="51"/>
      <c r="TOC73" s="51"/>
      <c r="TOD73" s="51"/>
      <c r="TOE73" s="51"/>
      <c r="TOF73" s="51"/>
      <c r="TOG73" s="51"/>
      <c r="TOH73" s="51"/>
      <c r="TOI73" s="51"/>
      <c r="TOJ73" s="51"/>
      <c r="TOK73" s="51"/>
      <c r="TOL73" s="51"/>
      <c r="TOM73" s="51"/>
      <c r="TON73" s="51"/>
      <c r="TOO73" s="51"/>
      <c r="TOP73" s="51"/>
      <c r="TOQ73" s="51"/>
      <c r="TOR73" s="51"/>
      <c r="TOS73" s="51"/>
      <c r="TOT73" s="51"/>
      <c r="TOU73" s="51"/>
      <c r="TOV73" s="51"/>
      <c r="TOW73" s="51"/>
      <c r="TOX73" s="51"/>
      <c r="TOY73" s="51"/>
      <c r="TOZ73" s="51"/>
      <c r="TPA73" s="51"/>
      <c r="TPB73" s="51"/>
      <c r="TPC73" s="51"/>
      <c r="TPD73" s="51"/>
      <c r="TPE73" s="51"/>
      <c r="TPF73" s="51"/>
      <c r="TPG73" s="51"/>
      <c r="TPH73" s="51"/>
      <c r="TPI73" s="51"/>
      <c r="TPJ73" s="51"/>
      <c r="TPK73" s="51"/>
      <c r="TPL73" s="51"/>
      <c r="TPM73" s="51"/>
      <c r="TPN73" s="51"/>
      <c r="TPO73" s="51"/>
      <c r="TPP73" s="51"/>
      <c r="TPQ73" s="51"/>
      <c r="TPR73" s="51"/>
      <c r="TPS73" s="51"/>
      <c r="TPT73" s="51"/>
      <c r="TPU73" s="51"/>
      <c r="TPV73" s="51"/>
      <c r="TPW73" s="51"/>
      <c r="TPX73" s="51"/>
      <c r="TPY73" s="51"/>
      <c r="TPZ73" s="51"/>
      <c r="TQA73" s="51"/>
      <c r="TQB73" s="51"/>
      <c r="TQC73" s="51"/>
      <c r="TQD73" s="51"/>
      <c r="TQE73" s="51"/>
      <c r="TQF73" s="51"/>
      <c r="TQG73" s="51"/>
      <c r="TQH73" s="51"/>
      <c r="TQI73" s="51"/>
      <c r="TQJ73" s="51"/>
      <c r="TQK73" s="51"/>
      <c r="TQL73" s="51"/>
      <c r="TQM73" s="51"/>
      <c r="TQN73" s="51"/>
      <c r="TQO73" s="51"/>
      <c r="TQP73" s="51"/>
      <c r="TQQ73" s="51"/>
      <c r="TQR73" s="51"/>
      <c r="TQS73" s="51"/>
      <c r="TQT73" s="51"/>
      <c r="TQU73" s="51"/>
      <c r="TQV73" s="51"/>
      <c r="TQW73" s="51"/>
      <c r="TQX73" s="51"/>
      <c r="TQY73" s="51"/>
      <c r="TQZ73" s="51"/>
      <c r="TRA73" s="51"/>
      <c r="TRB73" s="51"/>
      <c r="TRC73" s="51"/>
      <c r="TRD73" s="51"/>
      <c r="TRE73" s="51"/>
      <c r="TRF73" s="51"/>
      <c r="TRG73" s="51"/>
      <c r="TRH73" s="51"/>
      <c r="TRI73" s="51"/>
      <c r="TRJ73" s="51"/>
      <c r="TRK73" s="51"/>
      <c r="TRL73" s="51"/>
      <c r="TRM73" s="51"/>
      <c r="TRN73" s="51"/>
      <c r="TRO73" s="51"/>
      <c r="TRP73" s="51"/>
      <c r="TRQ73" s="51"/>
      <c r="TRR73" s="51"/>
      <c r="TRS73" s="51"/>
      <c r="TRT73" s="51"/>
      <c r="TRU73" s="51"/>
      <c r="TRV73" s="51"/>
      <c r="TRW73" s="51"/>
      <c r="TRX73" s="51"/>
      <c r="TRY73" s="51"/>
      <c r="TRZ73" s="51"/>
      <c r="TSA73" s="51"/>
      <c r="TSB73" s="51"/>
      <c r="TSC73" s="51"/>
      <c r="TSD73" s="51"/>
      <c r="TSE73" s="51"/>
      <c r="TSF73" s="51"/>
      <c r="TSG73" s="51"/>
      <c r="TSH73" s="51"/>
      <c r="TSI73" s="51"/>
      <c r="TSJ73" s="51"/>
      <c r="TSK73" s="51"/>
      <c r="TSL73" s="51"/>
      <c r="TSM73" s="51"/>
      <c r="TSN73" s="51"/>
      <c r="TSO73" s="51"/>
      <c r="TSP73" s="51"/>
      <c r="TSQ73" s="51"/>
      <c r="TSR73" s="51"/>
      <c r="TSS73" s="51"/>
      <c r="TST73" s="51"/>
      <c r="TSU73" s="51"/>
      <c r="TSV73" s="51"/>
      <c r="TSW73" s="51"/>
      <c r="TSX73" s="51"/>
      <c r="TSY73" s="51"/>
      <c r="TSZ73" s="51"/>
      <c r="TTA73" s="51"/>
      <c r="TTB73" s="51"/>
      <c r="TTC73" s="51"/>
      <c r="TTD73" s="51"/>
      <c r="TTE73" s="51"/>
      <c r="TTF73" s="51"/>
      <c r="TTG73" s="51"/>
      <c r="TTH73" s="51"/>
      <c r="TTI73" s="51"/>
      <c r="TTJ73" s="51"/>
      <c r="TTK73" s="51"/>
      <c r="TTL73" s="51"/>
      <c r="TTM73" s="51"/>
      <c r="TTN73" s="51"/>
      <c r="TTO73" s="51"/>
      <c r="TTP73" s="51"/>
      <c r="TTQ73" s="51"/>
      <c r="TTR73" s="51"/>
      <c r="TTS73" s="51"/>
      <c r="TTT73" s="51"/>
      <c r="TTU73" s="51"/>
      <c r="TTV73" s="51"/>
      <c r="TTW73" s="51"/>
      <c r="TTX73" s="51"/>
      <c r="TTY73" s="51"/>
      <c r="TTZ73" s="51"/>
      <c r="TUA73" s="51"/>
      <c r="TUB73" s="51"/>
      <c r="TUC73" s="51"/>
      <c r="TUD73" s="51"/>
      <c r="TUE73" s="51"/>
      <c r="TUF73" s="51"/>
      <c r="TUG73" s="51"/>
      <c r="TUH73" s="51"/>
      <c r="TUI73" s="51"/>
      <c r="TUJ73" s="51"/>
      <c r="TUK73" s="51"/>
      <c r="TUL73" s="51"/>
      <c r="TUM73" s="51"/>
      <c r="TUN73" s="51"/>
      <c r="TUO73" s="51"/>
      <c r="TUP73" s="51"/>
      <c r="TUQ73" s="51"/>
      <c r="TUR73" s="51"/>
      <c r="TUS73" s="51"/>
      <c r="TUT73" s="51"/>
      <c r="TUU73" s="51"/>
      <c r="TUV73" s="51"/>
      <c r="TUW73" s="51"/>
      <c r="TUX73" s="51"/>
      <c r="TUY73" s="51"/>
      <c r="TUZ73" s="51"/>
      <c r="TVA73" s="51"/>
      <c r="TVB73" s="51"/>
      <c r="TVC73" s="51"/>
      <c r="TVD73" s="51"/>
      <c r="TVE73" s="51"/>
      <c r="TVF73" s="51"/>
      <c r="TVG73" s="51"/>
      <c r="TVH73" s="51"/>
      <c r="TVI73" s="51"/>
      <c r="TVJ73" s="51"/>
      <c r="TVK73" s="51"/>
      <c r="TVL73" s="51"/>
      <c r="TVM73" s="51"/>
      <c r="TVN73" s="51"/>
      <c r="TVO73" s="51"/>
      <c r="TVP73" s="51"/>
      <c r="TVQ73" s="51"/>
      <c r="TVR73" s="51"/>
      <c r="TVS73" s="51"/>
      <c r="TVT73" s="51"/>
      <c r="TVU73" s="51"/>
      <c r="TVV73" s="51"/>
      <c r="TVW73" s="51"/>
      <c r="TVX73" s="51"/>
      <c r="TVY73" s="51"/>
      <c r="TVZ73" s="51"/>
      <c r="TWA73" s="51"/>
      <c r="TWB73" s="51"/>
      <c r="TWC73" s="51"/>
      <c r="TWD73" s="51"/>
      <c r="TWE73" s="51"/>
      <c r="TWF73" s="51"/>
      <c r="TWG73" s="51"/>
      <c r="TWH73" s="51"/>
      <c r="TWI73" s="51"/>
      <c r="TWJ73" s="51"/>
      <c r="TWK73" s="51"/>
      <c r="TWL73" s="51"/>
      <c r="TWM73" s="51"/>
      <c r="TWN73" s="51"/>
      <c r="TWO73" s="51"/>
      <c r="TWP73" s="51"/>
      <c r="TWQ73" s="51"/>
      <c r="TWR73" s="51"/>
      <c r="TWS73" s="51"/>
      <c r="TWT73" s="51"/>
      <c r="TWU73" s="51"/>
      <c r="TWV73" s="51"/>
      <c r="TWW73" s="51"/>
      <c r="TWX73" s="51"/>
      <c r="TWY73" s="51"/>
      <c r="TWZ73" s="51"/>
      <c r="TXA73" s="51"/>
      <c r="TXB73" s="51"/>
      <c r="TXC73" s="51"/>
      <c r="TXD73" s="51"/>
      <c r="TXE73" s="51"/>
      <c r="TXF73" s="51"/>
      <c r="TXG73" s="51"/>
      <c r="TXH73" s="51"/>
      <c r="TXI73" s="51"/>
      <c r="TXJ73" s="51"/>
      <c r="TXK73" s="51"/>
      <c r="TXL73" s="51"/>
      <c r="TXM73" s="51"/>
      <c r="TXN73" s="51"/>
      <c r="TXO73" s="51"/>
      <c r="TXP73" s="51"/>
      <c r="TXQ73" s="51"/>
      <c r="TXR73" s="51"/>
      <c r="TXS73" s="51"/>
      <c r="TXT73" s="51"/>
      <c r="TXU73" s="51"/>
      <c r="TXV73" s="51"/>
      <c r="TXW73" s="51"/>
      <c r="TXX73" s="51"/>
      <c r="TXY73" s="51"/>
      <c r="TXZ73" s="51"/>
      <c r="TYA73" s="51"/>
      <c r="TYB73" s="51"/>
      <c r="TYC73" s="51"/>
      <c r="TYD73" s="51"/>
      <c r="TYE73" s="51"/>
      <c r="TYF73" s="51"/>
      <c r="TYG73" s="51"/>
      <c r="TYH73" s="51"/>
      <c r="TYI73" s="51"/>
      <c r="TYJ73" s="51"/>
      <c r="TYK73" s="51"/>
      <c r="TYL73" s="51"/>
      <c r="TYM73" s="51"/>
      <c r="TYN73" s="51"/>
      <c r="TYO73" s="51"/>
      <c r="TYP73" s="51"/>
      <c r="TYQ73" s="51"/>
      <c r="TYR73" s="51"/>
      <c r="TYS73" s="51"/>
      <c r="TYT73" s="51"/>
      <c r="TYU73" s="51"/>
      <c r="TYV73" s="51"/>
      <c r="TYW73" s="51"/>
      <c r="TYX73" s="51"/>
      <c r="TYY73" s="51"/>
      <c r="TYZ73" s="51"/>
      <c r="TZA73" s="51"/>
      <c r="TZB73" s="51"/>
      <c r="TZC73" s="51"/>
      <c r="TZD73" s="51"/>
      <c r="TZE73" s="51"/>
      <c r="TZF73" s="51"/>
      <c r="TZG73" s="51"/>
      <c r="TZH73" s="51"/>
      <c r="TZI73" s="51"/>
      <c r="TZJ73" s="51"/>
      <c r="TZK73" s="51"/>
      <c r="TZL73" s="51"/>
      <c r="TZM73" s="51"/>
      <c r="TZN73" s="51"/>
      <c r="TZO73" s="51"/>
      <c r="TZP73" s="51"/>
      <c r="TZQ73" s="51"/>
      <c r="TZR73" s="51"/>
      <c r="TZS73" s="51"/>
      <c r="TZT73" s="51"/>
      <c r="TZU73" s="51"/>
      <c r="TZV73" s="51"/>
      <c r="TZW73" s="51"/>
      <c r="TZX73" s="51"/>
      <c r="TZY73" s="51"/>
      <c r="TZZ73" s="51"/>
      <c r="UAA73" s="51"/>
      <c r="UAB73" s="51"/>
      <c r="UAC73" s="51"/>
      <c r="UAD73" s="51"/>
      <c r="UAE73" s="51"/>
      <c r="UAF73" s="51"/>
      <c r="UAG73" s="51"/>
      <c r="UAH73" s="51"/>
      <c r="UAI73" s="51"/>
      <c r="UAJ73" s="51"/>
      <c r="UAK73" s="51"/>
      <c r="UAL73" s="51"/>
      <c r="UAM73" s="51"/>
      <c r="UAN73" s="51"/>
      <c r="UAO73" s="51"/>
      <c r="UAP73" s="51"/>
      <c r="UAQ73" s="51"/>
      <c r="UAR73" s="51"/>
      <c r="UAS73" s="51"/>
      <c r="UAT73" s="51"/>
      <c r="UAU73" s="51"/>
      <c r="UAV73" s="51"/>
      <c r="UAW73" s="51"/>
      <c r="UAX73" s="51"/>
      <c r="UAY73" s="51"/>
      <c r="UAZ73" s="51"/>
      <c r="UBA73" s="51"/>
      <c r="UBB73" s="51"/>
      <c r="UBC73" s="51"/>
      <c r="UBD73" s="51"/>
      <c r="UBE73" s="51"/>
      <c r="UBF73" s="51"/>
      <c r="UBG73" s="51"/>
      <c r="UBH73" s="51"/>
      <c r="UBI73" s="51"/>
      <c r="UBJ73" s="51"/>
      <c r="UBK73" s="51"/>
      <c r="UBL73" s="51"/>
      <c r="UBM73" s="51"/>
      <c r="UBN73" s="51"/>
      <c r="UBO73" s="51"/>
      <c r="UBP73" s="51"/>
      <c r="UBQ73" s="51"/>
      <c r="UBR73" s="51"/>
      <c r="UBS73" s="51"/>
      <c r="UBT73" s="51"/>
      <c r="UBU73" s="51"/>
      <c r="UBV73" s="51"/>
      <c r="UBW73" s="51"/>
      <c r="UBX73" s="51"/>
      <c r="UBY73" s="51"/>
      <c r="UBZ73" s="51"/>
      <c r="UCA73" s="51"/>
      <c r="UCB73" s="51"/>
      <c r="UCC73" s="51"/>
      <c r="UCD73" s="51"/>
      <c r="UCE73" s="51"/>
      <c r="UCF73" s="51"/>
      <c r="UCG73" s="51"/>
      <c r="UCH73" s="51"/>
      <c r="UCI73" s="51"/>
      <c r="UCJ73" s="51"/>
      <c r="UCK73" s="51"/>
      <c r="UCL73" s="51"/>
      <c r="UCM73" s="51"/>
      <c r="UCN73" s="51"/>
      <c r="UCO73" s="51"/>
      <c r="UCP73" s="51"/>
      <c r="UCQ73" s="51"/>
      <c r="UCR73" s="51"/>
      <c r="UCS73" s="51"/>
      <c r="UCT73" s="51"/>
      <c r="UCU73" s="51"/>
      <c r="UCV73" s="51"/>
      <c r="UCW73" s="51"/>
      <c r="UCX73" s="51"/>
      <c r="UCY73" s="51"/>
      <c r="UCZ73" s="51"/>
      <c r="UDA73" s="51"/>
      <c r="UDB73" s="51"/>
      <c r="UDC73" s="51"/>
      <c r="UDD73" s="51"/>
      <c r="UDE73" s="51"/>
      <c r="UDF73" s="51"/>
      <c r="UDG73" s="51"/>
      <c r="UDH73" s="51"/>
      <c r="UDI73" s="51"/>
      <c r="UDJ73" s="51"/>
      <c r="UDK73" s="51"/>
      <c r="UDL73" s="51"/>
      <c r="UDM73" s="51"/>
      <c r="UDN73" s="51"/>
      <c r="UDO73" s="51"/>
      <c r="UDP73" s="51"/>
      <c r="UDQ73" s="51"/>
      <c r="UDR73" s="51"/>
      <c r="UDS73" s="51"/>
      <c r="UDT73" s="51"/>
      <c r="UDU73" s="51"/>
      <c r="UDV73" s="51"/>
      <c r="UDW73" s="51"/>
      <c r="UDX73" s="51"/>
      <c r="UDY73" s="51"/>
      <c r="UDZ73" s="51"/>
      <c r="UEA73" s="51"/>
      <c r="UEB73" s="51"/>
      <c r="UEC73" s="51"/>
      <c r="UED73" s="51"/>
      <c r="UEE73" s="51"/>
      <c r="UEF73" s="51"/>
      <c r="UEG73" s="51"/>
      <c r="UEH73" s="51"/>
      <c r="UEI73" s="51"/>
      <c r="UEJ73" s="51"/>
      <c r="UEK73" s="51"/>
      <c r="UEL73" s="51"/>
      <c r="UEM73" s="51"/>
      <c r="UEN73" s="51"/>
      <c r="UEO73" s="51"/>
      <c r="UEP73" s="51"/>
      <c r="UEQ73" s="51"/>
      <c r="UER73" s="51"/>
      <c r="UES73" s="51"/>
      <c r="UET73" s="51"/>
      <c r="UEU73" s="51"/>
      <c r="UEV73" s="51"/>
      <c r="UEW73" s="51"/>
      <c r="UEX73" s="51"/>
      <c r="UEY73" s="51"/>
      <c r="UEZ73" s="51"/>
      <c r="UFA73" s="51"/>
      <c r="UFB73" s="51"/>
      <c r="UFC73" s="51"/>
      <c r="UFD73" s="51"/>
      <c r="UFE73" s="51"/>
      <c r="UFF73" s="51"/>
      <c r="UFG73" s="51"/>
      <c r="UFH73" s="51"/>
      <c r="UFI73" s="51"/>
      <c r="UFJ73" s="51"/>
      <c r="UFK73" s="51"/>
      <c r="UFL73" s="51"/>
      <c r="UFM73" s="51"/>
      <c r="UFN73" s="51"/>
      <c r="UFO73" s="51"/>
      <c r="UFP73" s="51"/>
      <c r="UFQ73" s="51"/>
      <c r="UFR73" s="51"/>
      <c r="UFS73" s="51"/>
      <c r="UFT73" s="51"/>
      <c r="UFU73" s="51"/>
      <c r="UFV73" s="51"/>
      <c r="UFW73" s="51"/>
      <c r="UFX73" s="51"/>
      <c r="UFY73" s="51"/>
      <c r="UFZ73" s="51"/>
      <c r="UGA73" s="51"/>
      <c r="UGB73" s="51"/>
      <c r="UGC73" s="51"/>
      <c r="UGD73" s="51"/>
      <c r="UGE73" s="51"/>
      <c r="UGF73" s="51"/>
      <c r="UGG73" s="51"/>
      <c r="UGH73" s="51"/>
      <c r="UGI73" s="51"/>
      <c r="UGJ73" s="51"/>
      <c r="UGK73" s="51"/>
      <c r="UGL73" s="51"/>
      <c r="UGM73" s="51"/>
      <c r="UGN73" s="51"/>
      <c r="UGO73" s="51"/>
      <c r="UGP73" s="51"/>
      <c r="UGQ73" s="51"/>
      <c r="UGR73" s="51"/>
      <c r="UGS73" s="51"/>
      <c r="UGT73" s="51"/>
      <c r="UGU73" s="51"/>
      <c r="UGV73" s="51"/>
      <c r="UGW73" s="51"/>
      <c r="UGX73" s="51"/>
      <c r="UGY73" s="51"/>
      <c r="UGZ73" s="51"/>
      <c r="UHA73" s="51"/>
      <c r="UHB73" s="51"/>
      <c r="UHC73" s="51"/>
      <c r="UHD73" s="51"/>
      <c r="UHE73" s="51"/>
      <c r="UHF73" s="51"/>
      <c r="UHG73" s="51"/>
      <c r="UHH73" s="51"/>
      <c r="UHI73" s="51"/>
      <c r="UHJ73" s="51"/>
      <c r="UHK73" s="51"/>
      <c r="UHL73" s="51"/>
      <c r="UHM73" s="51"/>
      <c r="UHN73" s="51"/>
      <c r="UHO73" s="51"/>
      <c r="UHP73" s="51"/>
      <c r="UHQ73" s="51"/>
      <c r="UHR73" s="51"/>
      <c r="UHS73" s="51"/>
      <c r="UHT73" s="51"/>
      <c r="UHU73" s="51"/>
      <c r="UHV73" s="51"/>
      <c r="UHW73" s="51"/>
      <c r="UHX73" s="51"/>
      <c r="UHY73" s="51"/>
      <c r="UHZ73" s="51"/>
      <c r="UIA73" s="51"/>
      <c r="UIB73" s="51"/>
      <c r="UIC73" s="51"/>
      <c r="UID73" s="51"/>
      <c r="UIE73" s="51"/>
      <c r="UIF73" s="51"/>
      <c r="UIG73" s="51"/>
      <c r="UIH73" s="51"/>
      <c r="UII73" s="51"/>
      <c r="UIJ73" s="51"/>
      <c r="UIK73" s="51"/>
      <c r="UIL73" s="51"/>
      <c r="UIM73" s="51"/>
      <c r="UIN73" s="51"/>
      <c r="UIO73" s="51"/>
      <c r="UIP73" s="51"/>
      <c r="UIQ73" s="51"/>
      <c r="UIR73" s="51"/>
      <c r="UIS73" s="51"/>
      <c r="UIT73" s="51"/>
      <c r="UIU73" s="51"/>
      <c r="UIV73" s="51"/>
      <c r="UIW73" s="51"/>
      <c r="UIX73" s="51"/>
      <c r="UIY73" s="51"/>
      <c r="UIZ73" s="51"/>
      <c r="UJA73" s="51"/>
      <c r="UJB73" s="51"/>
      <c r="UJC73" s="51"/>
      <c r="UJD73" s="51"/>
      <c r="UJE73" s="51"/>
      <c r="UJF73" s="51"/>
      <c r="UJG73" s="51"/>
      <c r="UJH73" s="51"/>
      <c r="UJI73" s="51"/>
      <c r="UJJ73" s="51"/>
      <c r="UJK73" s="51"/>
      <c r="UJL73" s="51"/>
      <c r="UJM73" s="51"/>
      <c r="UJN73" s="51"/>
      <c r="UJO73" s="51"/>
      <c r="UJP73" s="51"/>
      <c r="UJQ73" s="51"/>
      <c r="UJR73" s="51"/>
      <c r="UJS73" s="51"/>
      <c r="UJT73" s="51"/>
      <c r="UJU73" s="51"/>
      <c r="UJV73" s="51"/>
      <c r="UJW73" s="51"/>
      <c r="UJX73" s="51"/>
      <c r="UJY73" s="51"/>
      <c r="UJZ73" s="51"/>
      <c r="UKA73" s="51"/>
      <c r="UKB73" s="51"/>
      <c r="UKC73" s="51"/>
      <c r="UKD73" s="51"/>
      <c r="UKE73" s="51"/>
      <c r="UKF73" s="51"/>
      <c r="UKG73" s="51"/>
      <c r="UKH73" s="51"/>
      <c r="UKI73" s="51"/>
      <c r="UKJ73" s="51"/>
      <c r="UKK73" s="51"/>
      <c r="UKL73" s="51"/>
      <c r="UKM73" s="51"/>
      <c r="UKN73" s="51"/>
      <c r="UKO73" s="51"/>
      <c r="UKP73" s="51"/>
      <c r="UKQ73" s="51"/>
      <c r="UKR73" s="51"/>
      <c r="UKS73" s="51"/>
      <c r="UKT73" s="51"/>
      <c r="UKU73" s="51"/>
      <c r="UKV73" s="51"/>
      <c r="UKW73" s="51"/>
      <c r="UKX73" s="51"/>
      <c r="UKY73" s="51"/>
      <c r="UKZ73" s="51"/>
      <c r="ULA73" s="51"/>
      <c r="ULB73" s="51"/>
      <c r="ULC73" s="51"/>
      <c r="ULD73" s="51"/>
      <c r="ULE73" s="51"/>
      <c r="ULF73" s="51"/>
      <c r="ULG73" s="51"/>
      <c r="ULH73" s="51"/>
      <c r="ULI73" s="51"/>
      <c r="ULJ73" s="51"/>
      <c r="ULK73" s="51"/>
      <c r="ULL73" s="51"/>
      <c r="ULM73" s="51"/>
      <c r="ULN73" s="51"/>
      <c r="ULO73" s="51"/>
      <c r="ULP73" s="51"/>
      <c r="ULQ73" s="51"/>
      <c r="ULR73" s="51"/>
      <c r="ULS73" s="51"/>
      <c r="ULT73" s="51"/>
      <c r="ULU73" s="51"/>
      <c r="ULV73" s="51"/>
      <c r="ULW73" s="51"/>
      <c r="ULX73" s="51"/>
      <c r="ULY73" s="51"/>
      <c r="ULZ73" s="51"/>
      <c r="UMA73" s="51"/>
      <c r="UMB73" s="51"/>
      <c r="UMC73" s="51"/>
      <c r="UMD73" s="51"/>
      <c r="UME73" s="51"/>
      <c r="UMF73" s="51"/>
      <c r="UMG73" s="51"/>
      <c r="UMH73" s="51"/>
      <c r="UMI73" s="51"/>
      <c r="UMJ73" s="51"/>
      <c r="UMK73" s="51"/>
      <c r="UML73" s="51"/>
      <c r="UMM73" s="51"/>
      <c r="UMN73" s="51"/>
      <c r="UMO73" s="51"/>
      <c r="UMP73" s="51"/>
      <c r="UMQ73" s="51"/>
      <c r="UMR73" s="51"/>
      <c r="UMS73" s="51"/>
      <c r="UMT73" s="51"/>
      <c r="UMU73" s="51"/>
      <c r="UMV73" s="51"/>
      <c r="UMW73" s="51"/>
      <c r="UMX73" s="51"/>
      <c r="UMY73" s="51"/>
      <c r="UMZ73" s="51"/>
      <c r="UNA73" s="51"/>
      <c r="UNB73" s="51"/>
      <c r="UNC73" s="51"/>
      <c r="UND73" s="51"/>
      <c r="UNE73" s="51"/>
      <c r="UNF73" s="51"/>
      <c r="UNG73" s="51"/>
      <c r="UNH73" s="51"/>
      <c r="UNI73" s="51"/>
      <c r="UNJ73" s="51"/>
      <c r="UNK73" s="51"/>
      <c r="UNL73" s="51"/>
      <c r="UNM73" s="51"/>
      <c r="UNN73" s="51"/>
      <c r="UNO73" s="51"/>
      <c r="UNP73" s="51"/>
      <c r="UNQ73" s="51"/>
      <c r="UNR73" s="51"/>
      <c r="UNS73" s="51"/>
      <c r="UNT73" s="51"/>
      <c r="UNU73" s="51"/>
      <c r="UNV73" s="51"/>
      <c r="UNW73" s="51"/>
      <c r="UNX73" s="51"/>
      <c r="UNY73" s="51"/>
      <c r="UNZ73" s="51"/>
      <c r="UOA73" s="51"/>
      <c r="UOB73" s="51"/>
      <c r="UOC73" s="51"/>
      <c r="UOD73" s="51"/>
      <c r="UOE73" s="51"/>
      <c r="UOF73" s="51"/>
      <c r="UOG73" s="51"/>
      <c r="UOH73" s="51"/>
      <c r="UOI73" s="51"/>
      <c r="UOJ73" s="51"/>
      <c r="UOK73" s="51"/>
      <c r="UOL73" s="51"/>
      <c r="UOM73" s="51"/>
      <c r="UON73" s="51"/>
      <c r="UOO73" s="51"/>
      <c r="UOP73" s="51"/>
      <c r="UOQ73" s="51"/>
      <c r="UOR73" s="51"/>
      <c r="UOS73" s="51"/>
      <c r="UOT73" s="51"/>
      <c r="UOU73" s="51"/>
      <c r="UOV73" s="51"/>
      <c r="UOW73" s="51"/>
      <c r="UOX73" s="51"/>
      <c r="UOY73" s="51"/>
      <c r="UOZ73" s="51"/>
      <c r="UPA73" s="51"/>
      <c r="UPB73" s="51"/>
      <c r="UPC73" s="51"/>
      <c r="UPD73" s="51"/>
      <c r="UPE73" s="51"/>
      <c r="UPF73" s="51"/>
      <c r="UPG73" s="51"/>
      <c r="UPH73" s="51"/>
      <c r="UPI73" s="51"/>
      <c r="UPJ73" s="51"/>
      <c r="UPK73" s="51"/>
      <c r="UPL73" s="51"/>
      <c r="UPM73" s="51"/>
      <c r="UPN73" s="51"/>
      <c r="UPO73" s="51"/>
      <c r="UPP73" s="51"/>
      <c r="UPQ73" s="51"/>
      <c r="UPR73" s="51"/>
      <c r="UPS73" s="51"/>
      <c r="UPT73" s="51"/>
      <c r="UPU73" s="51"/>
      <c r="UPV73" s="51"/>
      <c r="UPW73" s="51"/>
      <c r="UPX73" s="51"/>
      <c r="UPY73" s="51"/>
      <c r="UPZ73" s="51"/>
      <c r="UQA73" s="51"/>
      <c r="UQB73" s="51"/>
      <c r="UQC73" s="51"/>
      <c r="UQD73" s="51"/>
      <c r="UQE73" s="51"/>
      <c r="UQF73" s="51"/>
      <c r="UQG73" s="51"/>
      <c r="UQH73" s="51"/>
      <c r="UQI73" s="51"/>
      <c r="UQJ73" s="51"/>
      <c r="UQK73" s="51"/>
      <c r="UQL73" s="51"/>
      <c r="UQM73" s="51"/>
      <c r="UQN73" s="51"/>
      <c r="UQO73" s="51"/>
      <c r="UQP73" s="51"/>
      <c r="UQQ73" s="51"/>
      <c r="UQR73" s="51"/>
      <c r="UQS73" s="51"/>
      <c r="UQT73" s="51"/>
      <c r="UQU73" s="51"/>
      <c r="UQV73" s="51"/>
      <c r="UQW73" s="51"/>
      <c r="UQX73" s="51"/>
      <c r="UQY73" s="51"/>
      <c r="UQZ73" s="51"/>
      <c r="URA73" s="51"/>
      <c r="URB73" s="51"/>
      <c r="URC73" s="51"/>
      <c r="URD73" s="51"/>
      <c r="URE73" s="51"/>
      <c r="URF73" s="51"/>
      <c r="URG73" s="51"/>
      <c r="URH73" s="51"/>
      <c r="URI73" s="51"/>
      <c r="URJ73" s="51"/>
      <c r="URK73" s="51"/>
      <c r="URL73" s="51"/>
      <c r="URM73" s="51"/>
      <c r="URN73" s="51"/>
      <c r="URO73" s="51"/>
      <c r="URP73" s="51"/>
      <c r="URQ73" s="51"/>
      <c r="URR73" s="51"/>
      <c r="URS73" s="51"/>
      <c r="URT73" s="51"/>
      <c r="URU73" s="51"/>
      <c r="URV73" s="51"/>
      <c r="URW73" s="51"/>
      <c r="URX73" s="51"/>
      <c r="URY73" s="51"/>
      <c r="URZ73" s="51"/>
      <c r="USA73" s="51"/>
      <c r="USB73" s="51"/>
      <c r="USC73" s="51"/>
      <c r="USD73" s="51"/>
      <c r="USE73" s="51"/>
      <c r="USF73" s="51"/>
      <c r="USG73" s="51"/>
      <c r="USH73" s="51"/>
      <c r="USI73" s="51"/>
      <c r="USJ73" s="51"/>
      <c r="USK73" s="51"/>
      <c r="USL73" s="51"/>
      <c r="USM73" s="51"/>
      <c r="USN73" s="51"/>
      <c r="USO73" s="51"/>
      <c r="USP73" s="51"/>
      <c r="USQ73" s="51"/>
      <c r="USR73" s="51"/>
      <c r="USS73" s="51"/>
      <c r="UST73" s="51"/>
      <c r="USU73" s="51"/>
      <c r="USV73" s="51"/>
      <c r="USW73" s="51"/>
      <c r="USX73" s="51"/>
      <c r="USY73" s="51"/>
      <c r="USZ73" s="51"/>
      <c r="UTA73" s="51"/>
      <c r="UTB73" s="51"/>
      <c r="UTC73" s="51"/>
      <c r="UTD73" s="51"/>
      <c r="UTE73" s="51"/>
      <c r="UTF73" s="51"/>
      <c r="UTG73" s="51"/>
      <c r="UTH73" s="51"/>
      <c r="UTI73" s="51"/>
      <c r="UTJ73" s="51"/>
      <c r="UTK73" s="51"/>
      <c r="UTL73" s="51"/>
      <c r="UTM73" s="51"/>
      <c r="UTN73" s="51"/>
      <c r="UTO73" s="51"/>
      <c r="UTP73" s="51"/>
      <c r="UTQ73" s="51"/>
      <c r="UTR73" s="51"/>
      <c r="UTS73" s="51"/>
      <c r="UTT73" s="51"/>
      <c r="UTU73" s="51"/>
      <c r="UTV73" s="51"/>
      <c r="UTW73" s="51"/>
      <c r="UTX73" s="51"/>
      <c r="UTY73" s="51"/>
      <c r="UTZ73" s="51"/>
      <c r="UUA73" s="51"/>
      <c r="UUB73" s="51"/>
      <c r="UUC73" s="51"/>
      <c r="UUD73" s="51"/>
      <c r="UUE73" s="51"/>
      <c r="UUF73" s="51"/>
      <c r="UUG73" s="51"/>
      <c r="UUH73" s="51"/>
      <c r="UUI73" s="51"/>
      <c r="UUJ73" s="51"/>
      <c r="UUK73" s="51"/>
      <c r="UUL73" s="51"/>
      <c r="UUM73" s="51"/>
      <c r="UUN73" s="51"/>
      <c r="UUO73" s="51"/>
      <c r="UUP73" s="51"/>
      <c r="UUQ73" s="51"/>
      <c r="UUR73" s="51"/>
      <c r="UUS73" s="51"/>
      <c r="UUT73" s="51"/>
      <c r="UUU73" s="51"/>
      <c r="UUV73" s="51"/>
      <c r="UUW73" s="51"/>
      <c r="UUX73" s="51"/>
      <c r="UUY73" s="51"/>
      <c r="UUZ73" s="51"/>
      <c r="UVA73" s="51"/>
      <c r="UVB73" s="51"/>
      <c r="UVC73" s="51"/>
      <c r="UVD73" s="51"/>
      <c r="UVE73" s="51"/>
      <c r="UVF73" s="51"/>
      <c r="UVG73" s="51"/>
      <c r="UVH73" s="51"/>
      <c r="UVI73" s="51"/>
      <c r="UVJ73" s="51"/>
      <c r="UVK73" s="51"/>
      <c r="UVL73" s="51"/>
      <c r="UVM73" s="51"/>
      <c r="UVN73" s="51"/>
      <c r="UVO73" s="51"/>
      <c r="UVP73" s="51"/>
      <c r="UVQ73" s="51"/>
      <c r="UVR73" s="51"/>
      <c r="UVS73" s="51"/>
      <c r="UVT73" s="51"/>
      <c r="UVU73" s="51"/>
      <c r="UVV73" s="51"/>
      <c r="UVW73" s="51"/>
      <c r="UVX73" s="51"/>
      <c r="UVY73" s="51"/>
      <c r="UVZ73" s="51"/>
      <c r="UWA73" s="51"/>
      <c r="UWB73" s="51"/>
      <c r="UWC73" s="51"/>
      <c r="UWD73" s="51"/>
      <c r="UWE73" s="51"/>
      <c r="UWF73" s="51"/>
      <c r="UWG73" s="51"/>
      <c r="UWH73" s="51"/>
      <c r="UWI73" s="51"/>
      <c r="UWJ73" s="51"/>
      <c r="UWK73" s="51"/>
      <c r="UWL73" s="51"/>
      <c r="UWM73" s="51"/>
      <c r="UWN73" s="51"/>
      <c r="UWO73" s="51"/>
      <c r="UWP73" s="51"/>
      <c r="UWQ73" s="51"/>
      <c r="UWR73" s="51"/>
      <c r="UWS73" s="51"/>
      <c r="UWT73" s="51"/>
      <c r="UWU73" s="51"/>
      <c r="UWV73" s="51"/>
      <c r="UWW73" s="51"/>
      <c r="UWX73" s="51"/>
      <c r="UWY73" s="51"/>
      <c r="UWZ73" s="51"/>
      <c r="UXA73" s="51"/>
      <c r="UXB73" s="51"/>
      <c r="UXC73" s="51"/>
      <c r="UXD73" s="51"/>
      <c r="UXE73" s="51"/>
      <c r="UXF73" s="51"/>
      <c r="UXG73" s="51"/>
      <c r="UXH73" s="51"/>
      <c r="UXI73" s="51"/>
      <c r="UXJ73" s="51"/>
      <c r="UXK73" s="51"/>
      <c r="UXL73" s="51"/>
      <c r="UXM73" s="51"/>
      <c r="UXN73" s="51"/>
      <c r="UXO73" s="51"/>
      <c r="UXP73" s="51"/>
      <c r="UXQ73" s="51"/>
      <c r="UXR73" s="51"/>
      <c r="UXS73" s="51"/>
      <c r="UXT73" s="51"/>
      <c r="UXU73" s="51"/>
      <c r="UXV73" s="51"/>
      <c r="UXW73" s="51"/>
      <c r="UXX73" s="51"/>
      <c r="UXY73" s="51"/>
      <c r="UXZ73" s="51"/>
      <c r="UYA73" s="51"/>
      <c r="UYB73" s="51"/>
      <c r="UYC73" s="51"/>
      <c r="UYD73" s="51"/>
      <c r="UYE73" s="51"/>
      <c r="UYF73" s="51"/>
      <c r="UYG73" s="51"/>
      <c r="UYH73" s="51"/>
      <c r="UYI73" s="51"/>
      <c r="UYJ73" s="51"/>
      <c r="UYK73" s="51"/>
      <c r="UYL73" s="51"/>
      <c r="UYM73" s="51"/>
      <c r="UYN73" s="51"/>
      <c r="UYO73" s="51"/>
      <c r="UYP73" s="51"/>
      <c r="UYQ73" s="51"/>
      <c r="UYR73" s="51"/>
      <c r="UYS73" s="51"/>
      <c r="UYT73" s="51"/>
      <c r="UYU73" s="51"/>
      <c r="UYV73" s="51"/>
      <c r="UYW73" s="51"/>
      <c r="UYX73" s="51"/>
      <c r="UYY73" s="51"/>
      <c r="UYZ73" s="51"/>
      <c r="UZA73" s="51"/>
      <c r="UZB73" s="51"/>
      <c r="UZC73" s="51"/>
      <c r="UZD73" s="51"/>
      <c r="UZE73" s="51"/>
      <c r="UZF73" s="51"/>
      <c r="UZG73" s="51"/>
      <c r="UZH73" s="51"/>
      <c r="UZI73" s="51"/>
      <c r="UZJ73" s="51"/>
      <c r="UZK73" s="51"/>
      <c r="UZL73" s="51"/>
      <c r="UZM73" s="51"/>
      <c r="UZN73" s="51"/>
      <c r="UZO73" s="51"/>
      <c r="UZP73" s="51"/>
      <c r="UZQ73" s="51"/>
      <c r="UZR73" s="51"/>
      <c r="UZS73" s="51"/>
      <c r="UZT73" s="51"/>
      <c r="UZU73" s="51"/>
      <c r="UZV73" s="51"/>
      <c r="UZW73" s="51"/>
      <c r="UZX73" s="51"/>
      <c r="UZY73" s="51"/>
      <c r="UZZ73" s="51"/>
      <c r="VAA73" s="51"/>
      <c r="VAB73" s="51"/>
      <c r="VAC73" s="51"/>
      <c r="VAD73" s="51"/>
      <c r="VAE73" s="51"/>
      <c r="VAF73" s="51"/>
      <c r="VAG73" s="51"/>
      <c r="VAH73" s="51"/>
      <c r="VAI73" s="51"/>
      <c r="VAJ73" s="51"/>
      <c r="VAK73" s="51"/>
      <c r="VAL73" s="51"/>
      <c r="VAM73" s="51"/>
      <c r="VAN73" s="51"/>
      <c r="VAO73" s="51"/>
      <c r="VAP73" s="51"/>
      <c r="VAQ73" s="51"/>
      <c r="VAR73" s="51"/>
      <c r="VAS73" s="51"/>
      <c r="VAT73" s="51"/>
      <c r="VAU73" s="51"/>
      <c r="VAV73" s="51"/>
      <c r="VAW73" s="51"/>
      <c r="VAX73" s="51"/>
      <c r="VAY73" s="51"/>
      <c r="VAZ73" s="51"/>
      <c r="VBA73" s="51"/>
      <c r="VBB73" s="51"/>
      <c r="VBC73" s="51"/>
      <c r="VBD73" s="51"/>
      <c r="VBE73" s="51"/>
      <c r="VBF73" s="51"/>
      <c r="VBG73" s="51"/>
      <c r="VBH73" s="51"/>
      <c r="VBI73" s="51"/>
      <c r="VBJ73" s="51"/>
      <c r="VBK73" s="51"/>
      <c r="VBL73" s="51"/>
      <c r="VBM73" s="51"/>
      <c r="VBN73" s="51"/>
      <c r="VBO73" s="51"/>
      <c r="VBP73" s="51"/>
      <c r="VBQ73" s="51"/>
      <c r="VBR73" s="51"/>
      <c r="VBS73" s="51"/>
      <c r="VBT73" s="51"/>
      <c r="VBU73" s="51"/>
      <c r="VBV73" s="51"/>
      <c r="VBW73" s="51"/>
      <c r="VBX73" s="51"/>
      <c r="VBY73" s="51"/>
      <c r="VBZ73" s="51"/>
      <c r="VCA73" s="51"/>
      <c r="VCB73" s="51"/>
      <c r="VCC73" s="51"/>
      <c r="VCD73" s="51"/>
      <c r="VCE73" s="51"/>
      <c r="VCF73" s="51"/>
      <c r="VCG73" s="51"/>
      <c r="VCH73" s="51"/>
      <c r="VCI73" s="51"/>
      <c r="VCJ73" s="51"/>
      <c r="VCK73" s="51"/>
      <c r="VCL73" s="51"/>
      <c r="VCM73" s="51"/>
      <c r="VCN73" s="51"/>
      <c r="VCO73" s="51"/>
      <c r="VCP73" s="51"/>
      <c r="VCQ73" s="51"/>
      <c r="VCR73" s="51"/>
      <c r="VCS73" s="51"/>
      <c r="VCT73" s="51"/>
      <c r="VCU73" s="51"/>
      <c r="VCV73" s="51"/>
      <c r="VCW73" s="51"/>
      <c r="VCX73" s="51"/>
      <c r="VCY73" s="51"/>
      <c r="VCZ73" s="51"/>
      <c r="VDA73" s="51"/>
      <c r="VDB73" s="51"/>
      <c r="VDC73" s="51"/>
      <c r="VDD73" s="51"/>
      <c r="VDE73" s="51"/>
      <c r="VDF73" s="51"/>
      <c r="VDG73" s="51"/>
      <c r="VDH73" s="51"/>
      <c r="VDI73" s="51"/>
      <c r="VDJ73" s="51"/>
      <c r="VDK73" s="51"/>
      <c r="VDL73" s="51"/>
      <c r="VDM73" s="51"/>
      <c r="VDN73" s="51"/>
      <c r="VDO73" s="51"/>
      <c r="VDP73" s="51"/>
      <c r="VDQ73" s="51"/>
      <c r="VDR73" s="51"/>
      <c r="VDS73" s="51"/>
      <c r="VDT73" s="51"/>
      <c r="VDU73" s="51"/>
      <c r="VDV73" s="51"/>
      <c r="VDW73" s="51"/>
      <c r="VDX73" s="51"/>
      <c r="VDY73" s="51"/>
      <c r="VDZ73" s="51"/>
      <c r="VEA73" s="51"/>
      <c r="VEB73" s="51"/>
      <c r="VEC73" s="51"/>
      <c r="VED73" s="51"/>
      <c r="VEE73" s="51"/>
      <c r="VEF73" s="51"/>
      <c r="VEG73" s="51"/>
      <c r="VEH73" s="51"/>
      <c r="VEI73" s="51"/>
      <c r="VEJ73" s="51"/>
      <c r="VEK73" s="51"/>
      <c r="VEL73" s="51"/>
      <c r="VEM73" s="51"/>
      <c r="VEN73" s="51"/>
      <c r="VEO73" s="51"/>
      <c r="VEP73" s="51"/>
      <c r="VEQ73" s="51"/>
      <c r="VER73" s="51"/>
      <c r="VES73" s="51"/>
      <c r="VET73" s="51"/>
      <c r="VEU73" s="51"/>
      <c r="VEV73" s="51"/>
      <c r="VEW73" s="51"/>
      <c r="VEX73" s="51"/>
      <c r="VEY73" s="51"/>
      <c r="VEZ73" s="51"/>
      <c r="VFA73" s="51"/>
      <c r="VFB73" s="51"/>
      <c r="VFC73" s="51"/>
      <c r="VFD73" s="51"/>
      <c r="VFE73" s="51"/>
      <c r="VFF73" s="51"/>
      <c r="VFG73" s="51"/>
      <c r="VFH73" s="51"/>
      <c r="VFI73" s="51"/>
      <c r="VFJ73" s="51"/>
      <c r="VFK73" s="51"/>
      <c r="VFL73" s="51"/>
      <c r="VFM73" s="51"/>
      <c r="VFN73" s="51"/>
      <c r="VFO73" s="51"/>
      <c r="VFP73" s="51"/>
      <c r="VFQ73" s="51"/>
      <c r="VFR73" s="51"/>
      <c r="VFS73" s="51"/>
      <c r="VFT73" s="51"/>
      <c r="VFU73" s="51"/>
      <c r="VFV73" s="51"/>
      <c r="VFW73" s="51"/>
      <c r="VFX73" s="51"/>
      <c r="VFY73" s="51"/>
      <c r="VFZ73" s="51"/>
      <c r="VGA73" s="51"/>
      <c r="VGB73" s="51"/>
      <c r="VGC73" s="51"/>
      <c r="VGD73" s="51"/>
      <c r="VGE73" s="51"/>
      <c r="VGF73" s="51"/>
      <c r="VGG73" s="51"/>
      <c r="VGH73" s="51"/>
      <c r="VGI73" s="51"/>
      <c r="VGJ73" s="51"/>
      <c r="VGK73" s="51"/>
      <c r="VGL73" s="51"/>
      <c r="VGM73" s="51"/>
      <c r="VGN73" s="51"/>
      <c r="VGO73" s="51"/>
      <c r="VGP73" s="51"/>
      <c r="VGQ73" s="51"/>
      <c r="VGR73" s="51"/>
      <c r="VGS73" s="51"/>
      <c r="VGT73" s="51"/>
      <c r="VGU73" s="51"/>
      <c r="VGV73" s="51"/>
      <c r="VGW73" s="51"/>
      <c r="VGX73" s="51"/>
      <c r="VGY73" s="51"/>
      <c r="VGZ73" s="51"/>
      <c r="VHA73" s="51"/>
      <c r="VHB73" s="51"/>
      <c r="VHC73" s="51"/>
      <c r="VHD73" s="51"/>
      <c r="VHE73" s="51"/>
      <c r="VHF73" s="51"/>
      <c r="VHG73" s="51"/>
      <c r="VHH73" s="51"/>
      <c r="VHI73" s="51"/>
      <c r="VHJ73" s="51"/>
      <c r="VHK73" s="51"/>
      <c r="VHL73" s="51"/>
      <c r="VHM73" s="51"/>
      <c r="VHN73" s="51"/>
      <c r="VHO73" s="51"/>
      <c r="VHP73" s="51"/>
      <c r="VHQ73" s="51"/>
      <c r="VHR73" s="51"/>
      <c r="VHS73" s="51"/>
      <c r="VHT73" s="51"/>
      <c r="VHU73" s="51"/>
      <c r="VHV73" s="51"/>
      <c r="VHW73" s="51"/>
      <c r="VHX73" s="51"/>
      <c r="VHY73" s="51"/>
      <c r="VHZ73" s="51"/>
      <c r="VIA73" s="51"/>
      <c r="VIB73" s="51"/>
      <c r="VIC73" s="51"/>
      <c r="VID73" s="51"/>
      <c r="VIE73" s="51"/>
      <c r="VIF73" s="51"/>
      <c r="VIG73" s="51"/>
      <c r="VIH73" s="51"/>
      <c r="VII73" s="51"/>
      <c r="VIJ73" s="51"/>
      <c r="VIK73" s="51"/>
      <c r="VIL73" s="51"/>
      <c r="VIM73" s="51"/>
      <c r="VIN73" s="51"/>
      <c r="VIO73" s="51"/>
      <c r="VIP73" s="51"/>
      <c r="VIQ73" s="51"/>
      <c r="VIR73" s="51"/>
      <c r="VIS73" s="51"/>
      <c r="VIT73" s="51"/>
      <c r="VIU73" s="51"/>
      <c r="VIV73" s="51"/>
      <c r="VIW73" s="51"/>
      <c r="VIX73" s="51"/>
      <c r="VIY73" s="51"/>
      <c r="VIZ73" s="51"/>
      <c r="VJA73" s="51"/>
      <c r="VJB73" s="51"/>
      <c r="VJC73" s="51"/>
      <c r="VJD73" s="51"/>
      <c r="VJE73" s="51"/>
      <c r="VJF73" s="51"/>
      <c r="VJG73" s="51"/>
      <c r="VJH73" s="51"/>
      <c r="VJI73" s="51"/>
      <c r="VJJ73" s="51"/>
      <c r="VJK73" s="51"/>
      <c r="VJL73" s="51"/>
      <c r="VJM73" s="51"/>
      <c r="VJN73" s="51"/>
      <c r="VJO73" s="51"/>
      <c r="VJP73" s="51"/>
      <c r="VJQ73" s="51"/>
      <c r="VJR73" s="51"/>
      <c r="VJS73" s="51"/>
      <c r="VJT73" s="51"/>
      <c r="VJU73" s="51"/>
      <c r="VJV73" s="51"/>
      <c r="VJW73" s="51"/>
      <c r="VJX73" s="51"/>
      <c r="VJY73" s="51"/>
      <c r="VJZ73" s="51"/>
      <c r="VKA73" s="51"/>
      <c r="VKB73" s="51"/>
      <c r="VKC73" s="51"/>
      <c r="VKD73" s="51"/>
      <c r="VKE73" s="51"/>
      <c r="VKF73" s="51"/>
      <c r="VKG73" s="51"/>
      <c r="VKH73" s="51"/>
      <c r="VKI73" s="51"/>
      <c r="VKJ73" s="51"/>
      <c r="VKK73" s="51"/>
      <c r="VKL73" s="51"/>
      <c r="VKM73" s="51"/>
      <c r="VKN73" s="51"/>
      <c r="VKO73" s="51"/>
      <c r="VKP73" s="51"/>
      <c r="VKQ73" s="51"/>
      <c r="VKR73" s="51"/>
      <c r="VKS73" s="51"/>
      <c r="VKT73" s="51"/>
      <c r="VKU73" s="51"/>
      <c r="VKV73" s="51"/>
      <c r="VKW73" s="51"/>
      <c r="VKX73" s="51"/>
      <c r="VKY73" s="51"/>
      <c r="VKZ73" s="51"/>
      <c r="VLA73" s="51"/>
      <c r="VLB73" s="51"/>
      <c r="VLC73" s="51"/>
      <c r="VLD73" s="51"/>
      <c r="VLE73" s="51"/>
      <c r="VLF73" s="51"/>
      <c r="VLG73" s="51"/>
      <c r="VLH73" s="51"/>
      <c r="VLI73" s="51"/>
      <c r="VLJ73" s="51"/>
      <c r="VLK73" s="51"/>
      <c r="VLL73" s="51"/>
      <c r="VLM73" s="51"/>
      <c r="VLN73" s="51"/>
      <c r="VLO73" s="51"/>
      <c r="VLP73" s="51"/>
      <c r="VLQ73" s="51"/>
      <c r="VLR73" s="51"/>
      <c r="VLS73" s="51"/>
      <c r="VLT73" s="51"/>
      <c r="VLU73" s="51"/>
      <c r="VLV73" s="51"/>
      <c r="VLW73" s="51"/>
      <c r="VLX73" s="51"/>
      <c r="VLY73" s="51"/>
      <c r="VLZ73" s="51"/>
      <c r="VMA73" s="51"/>
      <c r="VMB73" s="51"/>
      <c r="VMC73" s="51"/>
      <c r="VMD73" s="51"/>
      <c r="VME73" s="51"/>
      <c r="VMF73" s="51"/>
      <c r="VMG73" s="51"/>
      <c r="VMH73" s="51"/>
      <c r="VMI73" s="51"/>
      <c r="VMJ73" s="51"/>
      <c r="VMK73" s="51"/>
      <c r="VML73" s="51"/>
      <c r="VMM73" s="51"/>
      <c r="VMN73" s="51"/>
      <c r="VMO73" s="51"/>
      <c r="VMP73" s="51"/>
      <c r="VMQ73" s="51"/>
      <c r="VMR73" s="51"/>
      <c r="VMS73" s="51"/>
      <c r="VMT73" s="51"/>
      <c r="VMU73" s="51"/>
      <c r="VMV73" s="51"/>
      <c r="VMW73" s="51"/>
      <c r="VMX73" s="51"/>
      <c r="VMY73" s="51"/>
      <c r="VMZ73" s="51"/>
      <c r="VNA73" s="51"/>
      <c r="VNB73" s="51"/>
      <c r="VNC73" s="51"/>
      <c r="VND73" s="51"/>
      <c r="VNE73" s="51"/>
      <c r="VNF73" s="51"/>
      <c r="VNG73" s="51"/>
      <c r="VNH73" s="51"/>
      <c r="VNI73" s="51"/>
      <c r="VNJ73" s="51"/>
      <c r="VNK73" s="51"/>
      <c r="VNL73" s="51"/>
      <c r="VNM73" s="51"/>
      <c r="VNN73" s="51"/>
      <c r="VNO73" s="51"/>
      <c r="VNP73" s="51"/>
      <c r="VNQ73" s="51"/>
      <c r="VNR73" s="51"/>
      <c r="VNS73" s="51"/>
      <c r="VNT73" s="51"/>
      <c r="VNU73" s="51"/>
      <c r="VNV73" s="51"/>
      <c r="VNW73" s="51"/>
      <c r="VNX73" s="51"/>
      <c r="VNY73" s="51"/>
      <c r="VNZ73" s="51"/>
      <c r="VOA73" s="51"/>
      <c r="VOB73" s="51"/>
      <c r="VOC73" s="51"/>
      <c r="VOD73" s="51"/>
      <c r="VOE73" s="51"/>
      <c r="VOF73" s="51"/>
      <c r="VOG73" s="51"/>
      <c r="VOH73" s="51"/>
      <c r="VOI73" s="51"/>
      <c r="VOJ73" s="51"/>
      <c r="VOK73" s="51"/>
      <c r="VOL73" s="51"/>
      <c r="VOM73" s="51"/>
      <c r="VON73" s="51"/>
      <c r="VOO73" s="51"/>
      <c r="VOP73" s="51"/>
      <c r="VOQ73" s="51"/>
      <c r="VOR73" s="51"/>
      <c r="VOS73" s="51"/>
      <c r="VOT73" s="51"/>
      <c r="VOU73" s="51"/>
      <c r="VOV73" s="51"/>
      <c r="VOW73" s="51"/>
      <c r="VOX73" s="51"/>
      <c r="VOY73" s="51"/>
      <c r="VOZ73" s="51"/>
      <c r="VPA73" s="51"/>
      <c r="VPB73" s="51"/>
      <c r="VPC73" s="51"/>
      <c r="VPD73" s="51"/>
      <c r="VPE73" s="51"/>
      <c r="VPF73" s="51"/>
      <c r="VPG73" s="51"/>
      <c r="VPH73" s="51"/>
      <c r="VPI73" s="51"/>
      <c r="VPJ73" s="51"/>
      <c r="VPK73" s="51"/>
      <c r="VPL73" s="51"/>
      <c r="VPM73" s="51"/>
      <c r="VPN73" s="51"/>
      <c r="VPO73" s="51"/>
      <c r="VPP73" s="51"/>
      <c r="VPQ73" s="51"/>
      <c r="VPR73" s="51"/>
      <c r="VPS73" s="51"/>
      <c r="VPT73" s="51"/>
      <c r="VPU73" s="51"/>
      <c r="VPV73" s="51"/>
      <c r="VPW73" s="51"/>
      <c r="VPX73" s="51"/>
      <c r="VPY73" s="51"/>
      <c r="VPZ73" s="51"/>
      <c r="VQA73" s="51"/>
      <c r="VQB73" s="51"/>
      <c r="VQC73" s="51"/>
      <c r="VQD73" s="51"/>
      <c r="VQE73" s="51"/>
      <c r="VQF73" s="51"/>
      <c r="VQG73" s="51"/>
      <c r="VQH73" s="51"/>
      <c r="VQI73" s="51"/>
      <c r="VQJ73" s="51"/>
      <c r="VQK73" s="51"/>
      <c r="VQL73" s="51"/>
      <c r="VQM73" s="51"/>
      <c r="VQN73" s="51"/>
      <c r="VQO73" s="51"/>
      <c r="VQP73" s="51"/>
      <c r="VQQ73" s="51"/>
      <c r="VQR73" s="51"/>
      <c r="VQS73" s="51"/>
      <c r="VQT73" s="51"/>
      <c r="VQU73" s="51"/>
      <c r="VQV73" s="51"/>
      <c r="VQW73" s="51"/>
      <c r="VQX73" s="51"/>
      <c r="VQY73" s="51"/>
      <c r="VQZ73" s="51"/>
      <c r="VRA73" s="51"/>
      <c r="VRB73" s="51"/>
      <c r="VRC73" s="51"/>
      <c r="VRD73" s="51"/>
      <c r="VRE73" s="51"/>
      <c r="VRF73" s="51"/>
      <c r="VRG73" s="51"/>
      <c r="VRH73" s="51"/>
      <c r="VRI73" s="51"/>
      <c r="VRJ73" s="51"/>
      <c r="VRK73" s="51"/>
      <c r="VRL73" s="51"/>
      <c r="VRM73" s="51"/>
      <c r="VRN73" s="51"/>
      <c r="VRO73" s="51"/>
      <c r="VRP73" s="51"/>
      <c r="VRQ73" s="51"/>
      <c r="VRR73" s="51"/>
      <c r="VRS73" s="51"/>
      <c r="VRT73" s="51"/>
      <c r="VRU73" s="51"/>
      <c r="VRV73" s="51"/>
      <c r="VRW73" s="51"/>
      <c r="VRX73" s="51"/>
      <c r="VRY73" s="51"/>
      <c r="VRZ73" s="51"/>
      <c r="VSA73" s="51"/>
      <c r="VSB73" s="51"/>
      <c r="VSC73" s="51"/>
      <c r="VSD73" s="51"/>
      <c r="VSE73" s="51"/>
      <c r="VSF73" s="51"/>
      <c r="VSG73" s="51"/>
      <c r="VSH73" s="51"/>
      <c r="VSI73" s="51"/>
      <c r="VSJ73" s="51"/>
      <c r="VSK73" s="51"/>
      <c r="VSL73" s="51"/>
      <c r="VSM73" s="51"/>
      <c r="VSN73" s="51"/>
      <c r="VSO73" s="51"/>
      <c r="VSP73" s="51"/>
      <c r="VSQ73" s="51"/>
      <c r="VSR73" s="51"/>
      <c r="VSS73" s="51"/>
      <c r="VST73" s="51"/>
      <c r="VSU73" s="51"/>
      <c r="VSV73" s="51"/>
      <c r="VSW73" s="51"/>
      <c r="VSX73" s="51"/>
      <c r="VSY73" s="51"/>
      <c r="VSZ73" s="51"/>
      <c r="VTA73" s="51"/>
      <c r="VTB73" s="51"/>
      <c r="VTC73" s="51"/>
      <c r="VTD73" s="51"/>
      <c r="VTE73" s="51"/>
      <c r="VTF73" s="51"/>
      <c r="VTG73" s="51"/>
      <c r="VTH73" s="51"/>
      <c r="VTI73" s="51"/>
      <c r="VTJ73" s="51"/>
      <c r="VTK73" s="51"/>
      <c r="VTL73" s="51"/>
      <c r="VTM73" s="51"/>
      <c r="VTN73" s="51"/>
      <c r="VTO73" s="51"/>
      <c r="VTP73" s="51"/>
      <c r="VTQ73" s="51"/>
      <c r="VTR73" s="51"/>
      <c r="VTS73" s="51"/>
      <c r="VTT73" s="51"/>
      <c r="VTU73" s="51"/>
      <c r="VTV73" s="51"/>
      <c r="VTW73" s="51"/>
      <c r="VTX73" s="51"/>
      <c r="VTY73" s="51"/>
      <c r="VTZ73" s="51"/>
      <c r="VUA73" s="51"/>
      <c r="VUB73" s="51"/>
      <c r="VUC73" s="51"/>
      <c r="VUD73" s="51"/>
      <c r="VUE73" s="51"/>
      <c r="VUF73" s="51"/>
      <c r="VUG73" s="51"/>
      <c r="VUH73" s="51"/>
      <c r="VUI73" s="51"/>
      <c r="VUJ73" s="51"/>
      <c r="VUK73" s="51"/>
      <c r="VUL73" s="51"/>
      <c r="VUM73" s="51"/>
      <c r="VUN73" s="51"/>
      <c r="VUO73" s="51"/>
      <c r="VUP73" s="51"/>
      <c r="VUQ73" s="51"/>
      <c r="VUR73" s="51"/>
      <c r="VUS73" s="51"/>
      <c r="VUT73" s="51"/>
      <c r="VUU73" s="51"/>
      <c r="VUV73" s="51"/>
      <c r="VUW73" s="51"/>
      <c r="VUX73" s="51"/>
      <c r="VUY73" s="51"/>
      <c r="VUZ73" s="51"/>
      <c r="VVA73" s="51"/>
      <c r="VVB73" s="51"/>
      <c r="VVC73" s="51"/>
      <c r="VVD73" s="51"/>
      <c r="VVE73" s="51"/>
      <c r="VVF73" s="51"/>
      <c r="VVG73" s="51"/>
      <c r="VVH73" s="51"/>
      <c r="VVI73" s="51"/>
      <c r="VVJ73" s="51"/>
      <c r="VVK73" s="51"/>
      <c r="VVL73" s="51"/>
      <c r="VVM73" s="51"/>
      <c r="VVN73" s="51"/>
      <c r="VVO73" s="51"/>
      <c r="VVP73" s="51"/>
      <c r="VVQ73" s="51"/>
      <c r="VVR73" s="51"/>
      <c r="VVS73" s="51"/>
      <c r="VVT73" s="51"/>
      <c r="VVU73" s="51"/>
      <c r="VVV73" s="51"/>
      <c r="VVW73" s="51"/>
      <c r="VVX73" s="51"/>
      <c r="VVY73" s="51"/>
      <c r="VVZ73" s="51"/>
      <c r="VWA73" s="51"/>
      <c r="VWB73" s="51"/>
      <c r="VWC73" s="51"/>
      <c r="VWD73" s="51"/>
      <c r="VWE73" s="51"/>
      <c r="VWF73" s="51"/>
      <c r="VWG73" s="51"/>
      <c r="VWH73" s="51"/>
      <c r="VWI73" s="51"/>
      <c r="VWJ73" s="51"/>
      <c r="VWK73" s="51"/>
      <c r="VWL73" s="51"/>
      <c r="VWM73" s="51"/>
      <c r="VWN73" s="51"/>
      <c r="VWO73" s="51"/>
      <c r="VWP73" s="51"/>
      <c r="VWQ73" s="51"/>
      <c r="VWR73" s="51"/>
      <c r="VWS73" s="51"/>
      <c r="VWT73" s="51"/>
      <c r="VWU73" s="51"/>
      <c r="VWV73" s="51"/>
      <c r="VWW73" s="51"/>
      <c r="VWX73" s="51"/>
      <c r="VWY73" s="51"/>
      <c r="VWZ73" s="51"/>
      <c r="VXA73" s="51"/>
      <c r="VXB73" s="51"/>
      <c r="VXC73" s="51"/>
      <c r="VXD73" s="51"/>
      <c r="VXE73" s="51"/>
      <c r="VXF73" s="51"/>
      <c r="VXG73" s="51"/>
      <c r="VXH73" s="51"/>
      <c r="VXI73" s="51"/>
      <c r="VXJ73" s="51"/>
      <c r="VXK73" s="51"/>
      <c r="VXL73" s="51"/>
      <c r="VXM73" s="51"/>
      <c r="VXN73" s="51"/>
      <c r="VXO73" s="51"/>
      <c r="VXP73" s="51"/>
      <c r="VXQ73" s="51"/>
      <c r="VXR73" s="51"/>
      <c r="VXS73" s="51"/>
      <c r="VXT73" s="51"/>
      <c r="VXU73" s="51"/>
      <c r="VXV73" s="51"/>
      <c r="VXW73" s="51"/>
      <c r="VXX73" s="51"/>
      <c r="VXY73" s="51"/>
      <c r="VXZ73" s="51"/>
      <c r="VYA73" s="51"/>
      <c r="VYB73" s="51"/>
      <c r="VYC73" s="51"/>
      <c r="VYD73" s="51"/>
      <c r="VYE73" s="51"/>
      <c r="VYF73" s="51"/>
      <c r="VYG73" s="51"/>
      <c r="VYH73" s="51"/>
      <c r="VYI73" s="51"/>
      <c r="VYJ73" s="51"/>
      <c r="VYK73" s="51"/>
      <c r="VYL73" s="51"/>
      <c r="VYM73" s="51"/>
      <c r="VYN73" s="51"/>
      <c r="VYO73" s="51"/>
      <c r="VYP73" s="51"/>
      <c r="VYQ73" s="51"/>
      <c r="VYR73" s="51"/>
      <c r="VYS73" s="51"/>
      <c r="VYT73" s="51"/>
      <c r="VYU73" s="51"/>
      <c r="VYV73" s="51"/>
      <c r="VYW73" s="51"/>
      <c r="VYX73" s="51"/>
      <c r="VYY73" s="51"/>
      <c r="VYZ73" s="51"/>
      <c r="VZA73" s="51"/>
      <c r="VZB73" s="51"/>
      <c r="VZC73" s="51"/>
      <c r="VZD73" s="51"/>
      <c r="VZE73" s="51"/>
      <c r="VZF73" s="51"/>
      <c r="VZG73" s="51"/>
      <c r="VZH73" s="51"/>
      <c r="VZI73" s="51"/>
      <c r="VZJ73" s="51"/>
      <c r="VZK73" s="51"/>
      <c r="VZL73" s="51"/>
      <c r="VZM73" s="51"/>
      <c r="VZN73" s="51"/>
      <c r="VZO73" s="51"/>
      <c r="VZP73" s="51"/>
      <c r="VZQ73" s="51"/>
      <c r="VZR73" s="51"/>
      <c r="VZS73" s="51"/>
      <c r="VZT73" s="51"/>
      <c r="VZU73" s="51"/>
      <c r="VZV73" s="51"/>
      <c r="VZW73" s="51"/>
      <c r="VZX73" s="51"/>
      <c r="VZY73" s="51"/>
      <c r="VZZ73" s="51"/>
      <c r="WAA73" s="51"/>
      <c r="WAB73" s="51"/>
      <c r="WAC73" s="51"/>
      <c r="WAD73" s="51"/>
      <c r="WAE73" s="51"/>
      <c r="WAF73" s="51"/>
      <c r="WAG73" s="51"/>
      <c r="WAH73" s="51"/>
      <c r="WAI73" s="51"/>
      <c r="WAJ73" s="51"/>
      <c r="WAK73" s="51"/>
      <c r="WAL73" s="51"/>
      <c r="WAM73" s="51"/>
      <c r="WAN73" s="51"/>
      <c r="WAO73" s="51"/>
      <c r="WAP73" s="51"/>
      <c r="WAQ73" s="51"/>
      <c r="WAR73" s="51"/>
      <c r="WAS73" s="51"/>
      <c r="WAT73" s="51"/>
      <c r="WAU73" s="51"/>
      <c r="WAV73" s="51"/>
      <c r="WAW73" s="51"/>
      <c r="WAX73" s="51"/>
      <c r="WAY73" s="51"/>
      <c r="WAZ73" s="51"/>
      <c r="WBA73" s="51"/>
      <c r="WBB73" s="51"/>
      <c r="WBC73" s="51"/>
      <c r="WBD73" s="51"/>
      <c r="WBE73" s="51"/>
      <c r="WBF73" s="51"/>
      <c r="WBG73" s="51"/>
      <c r="WBH73" s="51"/>
      <c r="WBI73" s="51"/>
      <c r="WBJ73" s="51"/>
      <c r="WBK73" s="51"/>
      <c r="WBL73" s="51"/>
      <c r="WBM73" s="51"/>
      <c r="WBN73" s="51"/>
      <c r="WBO73" s="51"/>
      <c r="WBP73" s="51"/>
      <c r="WBQ73" s="51"/>
      <c r="WBR73" s="51"/>
      <c r="WBS73" s="51"/>
      <c r="WBT73" s="51"/>
      <c r="WBU73" s="51"/>
      <c r="WBV73" s="51"/>
      <c r="WBW73" s="51"/>
      <c r="WBX73" s="51"/>
      <c r="WBY73" s="51"/>
      <c r="WBZ73" s="51"/>
      <c r="WCA73" s="51"/>
      <c r="WCB73" s="51"/>
      <c r="WCC73" s="51"/>
      <c r="WCD73" s="51"/>
      <c r="WCE73" s="51"/>
      <c r="WCF73" s="51"/>
      <c r="WCG73" s="51"/>
      <c r="WCH73" s="51"/>
      <c r="WCI73" s="51"/>
      <c r="WCJ73" s="51"/>
      <c r="WCK73" s="51"/>
      <c r="WCL73" s="51"/>
      <c r="WCM73" s="51"/>
      <c r="WCN73" s="51"/>
      <c r="WCO73" s="51"/>
      <c r="WCP73" s="51"/>
      <c r="WCQ73" s="51"/>
      <c r="WCR73" s="51"/>
      <c r="WCS73" s="51"/>
      <c r="WCT73" s="51"/>
      <c r="WCU73" s="51"/>
      <c r="WCV73" s="51"/>
      <c r="WCW73" s="51"/>
      <c r="WCX73" s="51"/>
      <c r="WCY73" s="51"/>
      <c r="WCZ73" s="51"/>
      <c r="WDA73" s="51"/>
      <c r="WDB73" s="51"/>
      <c r="WDC73" s="51"/>
      <c r="WDD73" s="51"/>
      <c r="WDE73" s="51"/>
      <c r="WDF73" s="51"/>
      <c r="WDG73" s="51"/>
      <c r="WDH73" s="51"/>
      <c r="WDI73" s="51"/>
      <c r="WDJ73" s="51"/>
      <c r="WDK73" s="51"/>
      <c r="WDL73" s="51"/>
      <c r="WDM73" s="51"/>
      <c r="WDN73" s="51"/>
      <c r="WDO73" s="51"/>
      <c r="WDP73" s="51"/>
      <c r="WDQ73" s="51"/>
      <c r="WDR73" s="51"/>
      <c r="WDS73" s="51"/>
      <c r="WDT73" s="51"/>
      <c r="WDU73" s="51"/>
      <c r="WDV73" s="51"/>
      <c r="WDW73" s="51"/>
      <c r="WDX73" s="51"/>
      <c r="WDY73" s="51"/>
      <c r="WDZ73" s="51"/>
      <c r="WEA73" s="51"/>
      <c r="WEB73" s="51"/>
      <c r="WEC73" s="51"/>
      <c r="WED73" s="51"/>
      <c r="WEE73" s="51"/>
      <c r="WEF73" s="51"/>
      <c r="WEG73" s="51"/>
      <c r="WEH73" s="51"/>
      <c r="WEI73" s="51"/>
      <c r="WEJ73" s="51"/>
      <c r="WEK73" s="51"/>
      <c r="WEL73" s="51"/>
      <c r="WEM73" s="51"/>
      <c r="WEN73" s="51"/>
      <c r="WEO73" s="51"/>
      <c r="WEP73" s="51"/>
      <c r="WEQ73" s="51"/>
      <c r="WER73" s="51"/>
      <c r="WES73" s="51"/>
      <c r="WET73" s="51"/>
      <c r="WEU73" s="51"/>
      <c r="WEV73" s="51"/>
      <c r="WEW73" s="51"/>
      <c r="WEX73" s="51"/>
      <c r="WEY73" s="51"/>
      <c r="WEZ73" s="51"/>
      <c r="WFA73" s="51"/>
      <c r="WFB73" s="51"/>
      <c r="WFC73" s="51"/>
      <c r="WFD73" s="51"/>
      <c r="WFE73" s="51"/>
      <c r="WFF73" s="51"/>
      <c r="WFG73" s="51"/>
      <c r="WFH73" s="51"/>
      <c r="WFI73" s="51"/>
      <c r="WFJ73" s="51"/>
      <c r="WFK73" s="51"/>
      <c r="WFL73" s="51"/>
      <c r="WFM73" s="51"/>
      <c r="WFN73" s="51"/>
      <c r="WFO73" s="51"/>
      <c r="WFP73" s="51"/>
      <c r="WFQ73" s="51"/>
      <c r="WFR73" s="51"/>
      <c r="WFS73" s="51"/>
      <c r="WFT73" s="51"/>
      <c r="WFU73" s="51"/>
      <c r="WFV73" s="51"/>
      <c r="WFW73" s="51"/>
      <c r="WFX73" s="51"/>
      <c r="WFY73" s="51"/>
      <c r="WFZ73" s="51"/>
      <c r="WGA73" s="51"/>
      <c r="WGB73" s="51"/>
      <c r="WGC73" s="51"/>
      <c r="WGD73" s="51"/>
      <c r="WGE73" s="51"/>
      <c r="WGF73" s="51"/>
      <c r="WGG73" s="51"/>
      <c r="WGH73" s="51"/>
      <c r="WGI73" s="51"/>
      <c r="WGJ73" s="51"/>
      <c r="WGK73" s="51"/>
      <c r="WGL73" s="51"/>
      <c r="WGM73" s="51"/>
      <c r="WGN73" s="51"/>
      <c r="WGO73" s="51"/>
      <c r="WGP73" s="51"/>
      <c r="WGQ73" s="51"/>
      <c r="WGR73" s="51"/>
      <c r="WGS73" s="51"/>
      <c r="WGT73" s="51"/>
      <c r="WGU73" s="51"/>
      <c r="WGV73" s="51"/>
      <c r="WGW73" s="51"/>
      <c r="WGX73" s="51"/>
      <c r="WGY73" s="51"/>
      <c r="WGZ73" s="51"/>
      <c r="WHA73" s="51"/>
      <c r="WHB73" s="51"/>
      <c r="WHC73" s="51"/>
      <c r="WHD73" s="51"/>
      <c r="WHE73" s="51"/>
      <c r="WHF73" s="51"/>
      <c r="WHG73" s="51"/>
      <c r="WHH73" s="51"/>
      <c r="WHI73" s="51"/>
      <c r="WHJ73" s="51"/>
      <c r="WHK73" s="51"/>
      <c r="WHL73" s="51"/>
      <c r="WHM73" s="51"/>
      <c r="WHN73" s="51"/>
      <c r="WHO73" s="51"/>
      <c r="WHP73" s="51"/>
      <c r="WHQ73" s="51"/>
      <c r="WHR73" s="51"/>
      <c r="WHS73" s="51"/>
      <c r="WHT73" s="51"/>
      <c r="WHU73" s="51"/>
      <c r="WHV73" s="51"/>
      <c r="WHW73" s="51"/>
      <c r="WHX73" s="51"/>
      <c r="WHY73" s="51"/>
      <c r="WHZ73" s="51"/>
      <c r="WIA73" s="51"/>
      <c r="WIB73" s="51"/>
      <c r="WIC73" s="51"/>
      <c r="WID73" s="51"/>
      <c r="WIE73" s="51"/>
      <c r="WIF73" s="51"/>
      <c r="WIG73" s="51"/>
      <c r="WIH73" s="51"/>
      <c r="WII73" s="51"/>
      <c r="WIJ73" s="51"/>
      <c r="WIK73" s="51"/>
      <c r="WIL73" s="51"/>
      <c r="WIM73" s="51"/>
      <c r="WIN73" s="51"/>
      <c r="WIO73" s="51"/>
      <c r="WIP73" s="51"/>
      <c r="WIQ73" s="51"/>
      <c r="WIR73" s="51"/>
      <c r="WIS73" s="51"/>
      <c r="WIT73" s="51"/>
      <c r="WIU73" s="51"/>
      <c r="WIV73" s="51"/>
      <c r="WIW73" s="51"/>
      <c r="WIX73" s="51"/>
      <c r="WIY73" s="51"/>
      <c r="WIZ73" s="51"/>
      <c r="WJA73" s="51"/>
      <c r="WJB73" s="51"/>
      <c r="WJC73" s="51"/>
      <c r="WJD73" s="51"/>
      <c r="WJE73" s="51"/>
      <c r="WJF73" s="51"/>
      <c r="WJG73" s="51"/>
      <c r="WJH73" s="51"/>
      <c r="WJI73" s="51"/>
      <c r="WJJ73" s="51"/>
      <c r="WJK73" s="51"/>
      <c r="WJL73" s="51"/>
      <c r="WJM73" s="51"/>
      <c r="WJN73" s="51"/>
      <c r="WJO73" s="51"/>
      <c r="WJP73" s="51"/>
      <c r="WJQ73" s="51"/>
      <c r="WJR73" s="51"/>
      <c r="WJS73" s="51"/>
      <c r="WJT73" s="51"/>
      <c r="WJU73" s="51"/>
      <c r="WJV73" s="51"/>
      <c r="WJW73" s="51"/>
      <c r="WJX73" s="51"/>
      <c r="WJY73" s="51"/>
      <c r="WJZ73" s="51"/>
      <c r="WKA73" s="51"/>
      <c r="WKB73" s="51"/>
      <c r="WKC73" s="51"/>
      <c r="WKD73" s="51"/>
      <c r="WKE73" s="51"/>
      <c r="WKF73" s="51"/>
      <c r="WKG73" s="51"/>
      <c r="WKH73" s="51"/>
      <c r="WKI73" s="51"/>
      <c r="WKJ73" s="51"/>
      <c r="WKK73" s="51"/>
      <c r="WKL73" s="51"/>
      <c r="WKM73" s="51"/>
      <c r="WKN73" s="51"/>
      <c r="WKO73" s="51"/>
      <c r="WKP73" s="51"/>
      <c r="WKQ73" s="51"/>
      <c r="WKR73" s="51"/>
      <c r="WKS73" s="51"/>
      <c r="WKT73" s="51"/>
      <c r="WKU73" s="51"/>
      <c r="WKV73" s="51"/>
      <c r="WKW73" s="51"/>
      <c r="WKX73" s="51"/>
      <c r="WKY73" s="51"/>
      <c r="WKZ73" s="51"/>
      <c r="WLA73" s="51"/>
      <c r="WLB73" s="51"/>
      <c r="WLC73" s="51"/>
      <c r="WLD73" s="51"/>
      <c r="WLE73" s="51"/>
      <c r="WLF73" s="51"/>
      <c r="WLG73" s="51"/>
      <c r="WLH73" s="51"/>
      <c r="WLI73" s="51"/>
      <c r="WLJ73" s="51"/>
      <c r="WLK73" s="51"/>
      <c r="WLL73" s="51"/>
      <c r="WLM73" s="51"/>
      <c r="WLN73" s="51"/>
      <c r="WLO73" s="51"/>
      <c r="WLP73" s="51"/>
      <c r="WLQ73" s="51"/>
      <c r="WLR73" s="51"/>
      <c r="WLS73" s="51"/>
      <c r="WLT73" s="51"/>
      <c r="WLU73" s="51"/>
      <c r="WLV73" s="51"/>
      <c r="WLW73" s="51"/>
      <c r="WLX73" s="51"/>
      <c r="WLY73" s="51"/>
      <c r="WLZ73" s="51"/>
      <c r="WMA73" s="51"/>
      <c r="WMB73" s="51"/>
      <c r="WMC73" s="51"/>
      <c r="WMD73" s="51"/>
      <c r="WME73" s="51"/>
      <c r="WMF73" s="51"/>
      <c r="WMG73" s="51"/>
      <c r="WMH73" s="51"/>
      <c r="WMI73" s="51"/>
      <c r="WMJ73" s="51"/>
      <c r="WMK73" s="51"/>
      <c r="WML73" s="51"/>
      <c r="WMM73" s="51"/>
      <c r="WMN73" s="51"/>
      <c r="WMO73" s="51"/>
      <c r="WMP73" s="51"/>
      <c r="WMQ73" s="51"/>
      <c r="WMR73" s="51"/>
      <c r="WMS73" s="51"/>
      <c r="WMT73" s="51"/>
      <c r="WMU73" s="51"/>
      <c r="WMV73" s="51"/>
      <c r="WMW73" s="51"/>
      <c r="WMX73" s="51"/>
      <c r="WMY73" s="51"/>
      <c r="WMZ73" s="51"/>
      <c r="WNA73" s="51"/>
      <c r="WNB73" s="51"/>
      <c r="WNC73" s="51"/>
      <c r="WND73" s="51"/>
      <c r="WNE73" s="51"/>
      <c r="WNF73" s="51"/>
      <c r="WNG73" s="51"/>
      <c r="WNH73" s="51"/>
      <c r="WNI73" s="51"/>
      <c r="WNJ73" s="51"/>
      <c r="WNK73" s="51"/>
      <c r="WNL73" s="51"/>
      <c r="WNM73" s="51"/>
      <c r="WNN73" s="51"/>
      <c r="WNO73" s="51"/>
      <c r="WNP73" s="51"/>
      <c r="WNQ73" s="51"/>
      <c r="WNR73" s="51"/>
      <c r="WNS73" s="51"/>
      <c r="WNT73" s="51"/>
      <c r="WNU73" s="51"/>
      <c r="WNV73" s="51"/>
      <c r="WNW73" s="51"/>
      <c r="WNX73" s="51"/>
      <c r="WNY73" s="51"/>
      <c r="WNZ73" s="51"/>
      <c r="WOA73" s="51"/>
      <c r="WOB73" s="51"/>
      <c r="WOC73" s="51"/>
      <c r="WOD73" s="51"/>
      <c r="WOE73" s="51"/>
      <c r="WOF73" s="51"/>
      <c r="WOG73" s="51"/>
      <c r="WOH73" s="51"/>
      <c r="WOI73" s="51"/>
      <c r="WOJ73" s="51"/>
      <c r="WOK73" s="51"/>
      <c r="WOL73" s="51"/>
      <c r="WOM73" s="51"/>
      <c r="WON73" s="51"/>
      <c r="WOO73" s="51"/>
      <c r="WOP73" s="51"/>
      <c r="WOQ73" s="51"/>
      <c r="WOR73" s="51"/>
      <c r="WOS73" s="51"/>
      <c r="WOT73" s="51"/>
      <c r="WOU73" s="51"/>
      <c r="WOV73" s="51"/>
      <c r="WOW73" s="51"/>
      <c r="WOX73" s="51"/>
      <c r="WOY73" s="51"/>
      <c r="WOZ73" s="51"/>
      <c r="WPA73" s="51"/>
      <c r="WPB73" s="51"/>
      <c r="WPC73" s="51"/>
      <c r="WPD73" s="51"/>
      <c r="WPE73" s="51"/>
      <c r="WPF73" s="51"/>
      <c r="WPG73" s="51"/>
      <c r="WPH73" s="51"/>
      <c r="WPI73" s="51"/>
      <c r="WPJ73" s="51"/>
      <c r="WPK73" s="51"/>
      <c r="WPL73" s="51"/>
      <c r="WPM73" s="51"/>
      <c r="WPN73" s="51"/>
      <c r="WPO73" s="51"/>
      <c r="WPP73" s="51"/>
      <c r="WPQ73" s="51"/>
      <c r="WPR73" s="51"/>
      <c r="WPS73" s="51"/>
      <c r="WPT73" s="51"/>
      <c r="WPU73" s="51"/>
      <c r="WPV73" s="51"/>
      <c r="WPW73" s="51"/>
      <c r="WPX73" s="51"/>
      <c r="WPY73" s="51"/>
      <c r="WPZ73" s="51"/>
      <c r="WQA73" s="51"/>
      <c r="WQB73" s="51"/>
      <c r="WQC73" s="51"/>
      <c r="WQD73" s="51"/>
      <c r="WQE73" s="51"/>
      <c r="WQF73" s="51"/>
      <c r="WQG73" s="51"/>
      <c r="WQH73" s="51"/>
      <c r="WQI73" s="51"/>
      <c r="WQJ73" s="51"/>
      <c r="WQK73" s="51"/>
      <c r="WQL73" s="51"/>
      <c r="WQM73" s="51"/>
      <c r="WQN73" s="51"/>
      <c r="WQO73" s="51"/>
      <c r="WQP73" s="51"/>
      <c r="WQQ73" s="51"/>
      <c r="WQR73" s="51"/>
      <c r="WQS73" s="51"/>
      <c r="WQT73" s="51"/>
      <c r="WQU73" s="51"/>
      <c r="WQV73" s="51"/>
      <c r="WQW73" s="51"/>
      <c r="WQX73" s="51"/>
      <c r="WQY73" s="51"/>
      <c r="WQZ73" s="51"/>
      <c r="WRA73" s="51"/>
      <c r="WRB73" s="51"/>
      <c r="WRC73" s="51"/>
      <c r="WRD73" s="51"/>
      <c r="WRE73" s="51"/>
      <c r="WRF73" s="51"/>
      <c r="WRG73" s="51"/>
      <c r="WRH73" s="51"/>
      <c r="WRI73" s="51"/>
      <c r="WRJ73" s="51"/>
      <c r="WRK73" s="51"/>
      <c r="WRL73" s="51"/>
      <c r="WRM73" s="51"/>
      <c r="WRN73" s="51"/>
      <c r="WRO73" s="51"/>
      <c r="WRP73" s="51"/>
      <c r="WRQ73" s="51"/>
      <c r="WRR73" s="51"/>
      <c r="WRS73" s="51"/>
      <c r="WRT73" s="51"/>
      <c r="WRU73" s="51"/>
      <c r="WRV73" s="51"/>
      <c r="WRW73" s="51"/>
      <c r="WRX73" s="51"/>
      <c r="WRY73" s="51"/>
      <c r="WRZ73" s="51"/>
      <c r="WSA73" s="51"/>
      <c r="WSB73" s="51"/>
      <c r="WSC73" s="51"/>
      <c r="WSD73" s="51"/>
      <c r="WSE73" s="51"/>
      <c r="WSF73" s="51"/>
      <c r="WSG73" s="51"/>
      <c r="WSH73" s="51"/>
      <c r="WSI73" s="51"/>
      <c r="WSJ73" s="51"/>
      <c r="WSK73" s="51"/>
      <c r="WSL73" s="51"/>
      <c r="WSM73" s="51"/>
      <c r="WSN73" s="51"/>
      <c r="WSO73" s="51"/>
      <c r="WSP73" s="51"/>
      <c r="WSQ73" s="51"/>
      <c r="WSR73" s="51"/>
      <c r="WSS73" s="51"/>
      <c r="WST73" s="51"/>
      <c r="WSU73" s="51"/>
      <c r="WSV73" s="51"/>
      <c r="WSW73" s="51"/>
      <c r="WSX73" s="51"/>
      <c r="WSY73" s="51"/>
      <c r="WSZ73" s="51"/>
      <c r="WTA73" s="51"/>
      <c r="WTB73" s="51"/>
      <c r="WTC73" s="51"/>
      <c r="WTD73" s="51"/>
      <c r="WTE73" s="51"/>
      <c r="WTF73" s="51"/>
      <c r="WTG73" s="51"/>
      <c r="WTH73" s="51"/>
      <c r="WTI73" s="51"/>
      <c r="WTJ73" s="51"/>
      <c r="WTK73" s="51"/>
      <c r="WTL73" s="51"/>
      <c r="WTM73" s="51"/>
      <c r="WTN73" s="51"/>
      <c r="WTO73" s="51"/>
      <c r="WTP73" s="51"/>
      <c r="WTQ73" s="51"/>
      <c r="WTR73" s="51"/>
      <c r="WTS73" s="51"/>
      <c r="WTT73" s="51"/>
      <c r="WTU73" s="51"/>
      <c r="WTV73" s="51"/>
      <c r="WTW73" s="51"/>
      <c r="WTX73" s="51"/>
      <c r="WTY73" s="51"/>
      <c r="WTZ73" s="51"/>
      <c r="WUA73" s="51"/>
      <c r="WUB73" s="51"/>
      <c r="WUC73" s="51"/>
      <c r="WUD73" s="51"/>
      <c r="WUE73" s="51"/>
      <c r="WUF73" s="51"/>
      <c r="WUG73" s="51"/>
      <c r="WUH73" s="51"/>
      <c r="WUI73" s="51"/>
      <c r="WUJ73" s="51"/>
      <c r="WUK73" s="51"/>
      <c r="WUL73" s="51"/>
      <c r="WUM73" s="51"/>
      <c r="WUN73" s="51"/>
      <c r="WUO73" s="51"/>
      <c r="WUP73" s="51"/>
      <c r="WUQ73" s="51"/>
      <c r="WUR73" s="51"/>
      <c r="WUS73" s="51"/>
      <c r="WUT73" s="51"/>
      <c r="WUU73" s="51"/>
      <c r="WUV73" s="51"/>
      <c r="WUW73" s="51"/>
      <c r="WUX73" s="51"/>
      <c r="WUY73" s="51"/>
      <c r="WUZ73" s="51"/>
      <c r="WVA73" s="51"/>
      <c r="WVB73" s="51"/>
      <c r="WVC73" s="51"/>
      <c r="WVD73" s="51"/>
      <c r="WVE73" s="51"/>
      <c r="WVF73" s="51"/>
      <c r="WVG73" s="51"/>
      <c r="WVH73" s="51"/>
      <c r="WVI73" s="51"/>
      <c r="WVJ73" s="51"/>
      <c r="WVK73" s="51"/>
      <c r="WVL73" s="51"/>
      <c r="WVM73" s="51"/>
      <c r="WVN73" s="51"/>
      <c r="WVO73" s="51"/>
      <c r="WVP73" s="51"/>
      <c r="WVQ73" s="51"/>
      <c r="WVR73" s="51"/>
      <c r="WVS73" s="51"/>
      <c r="WVT73" s="51"/>
      <c r="WVU73" s="51"/>
      <c r="WVV73" s="51"/>
      <c r="WVW73" s="51"/>
      <c r="WVX73" s="51"/>
      <c r="WVY73" s="51"/>
      <c r="WVZ73" s="51"/>
      <c r="WWA73" s="51"/>
      <c r="WWB73" s="51"/>
      <c r="WWC73" s="51"/>
      <c r="WWD73" s="51"/>
      <c r="WWE73" s="51"/>
      <c r="WWF73" s="51"/>
      <c r="WWG73" s="51"/>
      <c r="WWH73" s="51"/>
      <c r="WWI73" s="51"/>
      <c r="WWJ73" s="51"/>
      <c r="WWK73" s="51"/>
      <c r="WWL73" s="51"/>
      <c r="WWM73" s="51"/>
      <c r="WWN73" s="51"/>
      <c r="WWO73" s="51"/>
      <c r="WWP73" s="51"/>
      <c r="WWQ73" s="51"/>
      <c r="WWR73" s="51"/>
      <c r="WWS73" s="51"/>
      <c r="WWT73" s="51"/>
      <c r="WWU73" s="51"/>
      <c r="WWV73" s="51"/>
      <c r="WWW73" s="51"/>
      <c r="WWX73" s="51"/>
      <c r="WWY73" s="51"/>
      <c r="WWZ73" s="51"/>
      <c r="WXA73" s="51"/>
      <c r="WXB73" s="51"/>
      <c r="WXC73" s="51"/>
      <c r="WXD73" s="51"/>
      <c r="WXE73" s="51"/>
      <c r="WXF73" s="51"/>
      <c r="WXG73" s="51"/>
      <c r="WXH73" s="51"/>
      <c r="WXI73" s="51"/>
      <c r="WXJ73" s="51"/>
      <c r="WXK73" s="51"/>
      <c r="WXL73" s="51"/>
      <c r="WXM73" s="51"/>
      <c r="WXN73" s="51"/>
      <c r="WXO73" s="51"/>
      <c r="WXP73" s="51"/>
      <c r="WXQ73" s="51"/>
      <c r="WXR73" s="51"/>
      <c r="WXS73" s="51"/>
      <c r="WXT73" s="51"/>
      <c r="WXU73" s="51"/>
      <c r="WXV73" s="51"/>
      <c r="WXW73" s="51"/>
      <c r="WXX73" s="51"/>
      <c r="WXY73" s="51"/>
      <c r="WXZ73" s="51"/>
      <c r="WYA73" s="51"/>
      <c r="WYB73" s="51"/>
      <c r="WYC73" s="51"/>
      <c r="WYD73" s="51"/>
      <c r="WYE73" s="51"/>
      <c r="WYF73" s="51"/>
      <c r="WYG73" s="51"/>
      <c r="WYH73" s="51"/>
      <c r="WYI73" s="51"/>
      <c r="WYJ73" s="51"/>
      <c r="WYK73" s="51"/>
      <c r="WYL73" s="51"/>
      <c r="WYM73" s="51"/>
      <c r="WYN73" s="51"/>
      <c r="WYO73" s="51"/>
      <c r="WYP73" s="51"/>
      <c r="WYQ73" s="51"/>
      <c r="WYR73" s="51"/>
      <c r="WYS73" s="51"/>
      <c r="WYT73" s="51"/>
      <c r="WYU73" s="51"/>
      <c r="WYV73" s="51"/>
      <c r="WYW73" s="51"/>
      <c r="WYX73" s="51"/>
      <c r="WYY73" s="51"/>
      <c r="WYZ73" s="51"/>
      <c r="WZA73" s="51"/>
      <c r="WZB73" s="51"/>
      <c r="WZC73" s="51"/>
      <c r="WZD73" s="51"/>
      <c r="WZE73" s="51"/>
      <c r="WZF73" s="51"/>
      <c r="WZG73" s="51"/>
      <c r="WZH73" s="51"/>
      <c r="WZI73" s="51"/>
      <c r="WZJ73" s="51"/>
      <c r="WZK73" s="51"/>
      <c r="WZL73" s="51"/>
      <c r="WZM73" s="51"/>
      <c r="WZN73" s="51"/>
      <c r="WZO73" s="51"/>
      <c r="WZP73" s="51"/>
      <c r="WZQ73" s="51"/>
      <c r="WZR73" s="51"/>
      <c r="WZS73" s="51"/>
      <c r="WZT73" s="51"/>
      <c r="WZU73" s="51"/>
      <c r="WZV73" s="51"/>
      <c r="WZW73" s="51"/>
      <c r="WZX73" s="51"/>
      <c r="WZY73" s="51"/>
      <c r="WZZ73" s="51"/>
      <c r="XAA73" s="51"/>
      <c r="XAB73" s="51"/>
      <c r="XAC73" s="51"/>
      <c r="XAD73" s="51"/>
      <c r="XAE73" s="51"/>
      <c r="XAF73" s="51"/>
      <c r="XAG73" s="51"/>
      <c r="XAH73" s="51"/>
      <c r="XAI73" s="51"/>
      <c r="XAJ73" s="51"/>
      <c r="XAK73" s="51"/>
      <c r="XAL73" s="51"/>
      <c r="XAM73" s="51"/>
      <c r="XAN73" s="51"/>
      <c r="XAO73" s="51"/>
      <c r="XAP73" s="51"/>
      <c r="XAQ73" s="51"/>
      <c r="XAR73" s="51"/>
      <c r="XAS73" s="51"/>
      <c r="XAT73" s="51"/>
      <c r="XAU73" s="51"/>
      <c r="XAV73" s="51"/>
      <c r="XAW73" s="51"/>
      <c r="XAX73" s="51"/>
      <c r="XAY73" s="51"/>
      <c r="XAZ73" s="51"/>
      <c r="XBA73" s="51"/>
      <c r="XBB73" s="51"/>
      <c r="XBC73" s="51"/>
      <c r="XBD73" s="51"/>
      <c r="XBE73" s="51"/>
      <c r="XBF73" s="51"/>
      <c r="XBG73" s="51"/>
      <c r="XBH73" s="51"/>
      <c r="XBI73" s="51"/>
      <c r="XBJ73" s="51"/>
      <c r="XBK73" s="51"/>
      <c r="XBL73" s="51"/>
      <c r="XBM73" s="51"/>
      <c r="XBN73" s="51"/>
      <c r="XBO73" s="51"/>
      <c r="XBP73" s="51"/>
      <c r="XBQ73" s="51"/>
      <c r="XBR73" s="51"/>
      <c r="XBS73" s="51"/>
      <c r="XBT73" s="51"/>
      <c r="XBU73" s="51"/>
      <c r="XBV73" s="51"/>
      <c r="XBW73" s="51"/>
      <c r="XBX73" s="51"/>
      <c r="XBY73" s="51"/>
      <c r="XBZ73" s="51"/>
      <c r="XCA73" s="51"/>
      <c r="XCB73" s="51"/>
      <c r="XCC73" s="51"/>
      <c r="XCD73" s="51"/>
      <c r="XCE73" s="51"/>
      <c r="XCF73" s="51"/>
      <c r="XCG73" s="51"/>
      <c r="XCH73" s="51"/>
      <c r="XCI73" s="51"/>
      <c r="XCJ73" s="51"/>
      <c r="XCK73" s="51"/>
      <c r="XCL73" s="51"/>
      <c r="XCM73" s="51"/>
      <c r="XCN73" s="51"/>
      <c r="XCO73" s="51"/>
      <c r="XCP73" s="51"/>
      <c r="XCQ73" s="51"/>
      <c r="XCR73" s="51"/>
      <c r="XCS73" s="51"/>
      <c r="XCT73" s="51"/>
      <c r="XCU73" s="51"/>
      <c r="XCV73" s="51"/>
      <c r="XCW73" s="51"/>
      <c r="XCX73" s="51"/>
      <c r="XCY73" s="51"/>
      <c r="XCZ73" s="51"/>
      <c r="XDA73" s="51"/>
      <c r="XDB73" s="51"/>
      <c r="XDC73" s="51"/>
      <c r="XDD73" s="51"/>
      <c r="XDE73" s="51"/>
      <c r="XDF73" s="51"/>
    </row>
    <row r="74" spans="1:16334" s="6" customFormat="1" ht="13.5" customHeight="1" x14ac:dyDescent="0.2">
      <c r="A74" s="177" t="s">
        <v>257</v>
      </c>
      <c r="B74" s="93" t="s">
        <v>258</v>
      </c>
      <c r="C74" s="54"/>
      <c r="D74" s="59"/>
    </row>
    <row r="75" spans="1:16334" s="6" customFormat="1" ht="13.5" customHeight="1" x14ac:dyDescent="0.2">
      <c r="A75" s="177" t="s">
        <v>251</v>
      </c>
      <c r="B75" s="93" t="s">
        <v>252</v>
      </c>
      <c r="C75" s="54"/>
      <c r="D75" s="59"/>
    </row>
    <row r="76" spans="1:16334" s="6" customFormat="1" ht="13.5" customHeight="1" x14ac:dyDescent="0.2">
      <c r="A76" s="177" t="s">
        <v>233</v>
      </c>
      <c r="B76" s="93" t="s">
        <v>234</v>
      </c>
      <c r="C76" s="54"/>
      <c r="D76" s="59"/>
    </row>
    <row r="77" spans="1:16334" s="6" customFormat="1" ht="13.5" customHeight="1" x14ac:dyDescent="0.2">
      <c r="A77" s="177" t="s">
        <v>247</v>
      </c>
      <c r="B77" s="93" t="s">
        <v>248</v>
      </c>
      <c r="C77" s="54"/>
      <c r="D77" s="59"/>
    </row>
    <row r="78" spans="1:16334" s="6" customFormat="1" ht="13.5" customHeight="1" x14ac:dyDescent="0.2">
      <c r="A78" s="177" t="s">
        <v>249</v>
      </c>
      <c r="B78" s="93" t="s">
        <v>250</v>
      </c>
      <c r="C78" s="54"/>
      <c r="D78" s="59"/>
    </row>
    <row r="79" spans="1:16334" s="6" customFormat="1" ht="13.5" customHeight="1" x14ac:dyDescent="0.2">
      <c r="A79" s="177" t="s">
        <v>263</v>
      </c>
      <c r="B79" s="93" t="s">
        <v>264</v>
      </c>
      <c r="C79" s="54"/>
      <c r="D79" s="59"/>
    </row>
    <row r="80" spans="1:16334" s="6" customFormat="1" ht="13.5" customHeight="1" x14ac:dyDescent="0.2">
      <c r="A80" s="177" t="s">
        <v>265</v>
      </c>
      <c r="B80" s="93" t="s">
        <v>266</v>
      </c>
      <c r="C80" s="54"/>
      <c r="D80" s="59"/>
    </row>
    <row r="81" spans="1:16334" s="6" customFormat="1" ht="13.5" customHeight="1" x14ac:dyDescent="0.2">
      <c r="A81" s="177" t="s">
        <v>227</v>
      </c>
      <c r="B81" s="93" t="s">
        <v>228</v>
      </c>
      <c r="C81" s="54"/>
      <c r="D81" s="59"/>
    </row>
    <row r="82" spans="1:16334" s="6" customFormat="1" ht="13.5" customHeight="1" x14ac:dyDescent="0.2">
      <c r="A82" s="177" t="s">
        <v>191</v>
      </c>
      <c r="B82" s="93" t="s">
        <v>192</v>
      </c>
      <c r="C82" s="54"/>
      <c r="D82" s="59"/>
    </row>
    <row r="83" spans="1:16334" s="6" customFormat="1" ht="13.5" customHeight="1" x14ac:dyDescent="0.2">
      <c r="A83" s="177" t="s">
        <v>203</v>
      </c>
      <c r="B83" s="93" t="s">
        <v>204</v>
      </c>
      <c r="C83" s="92"/>
      <c r="D83" s="94"/>
      <c r="H83" s="94"/>
      <c r="I83" s="95"/>
      <c r="J83" s="94"/>
      <c r="K83" s="95"/>
      <c r="L83" s="94"/>
      <c r="M83" s="95"/>
      <c r="N83" s="94"/>
      <c r="O83" s="95"/>
      <c r="P83" s="94"/>
      <c r="Q83" s="95"/>
      <c r="R83" s="94"/>
      <c r="S83" s="95"/>
      <c r="T83" s="94"/>
      <c r="U83" s="95"/>
      <c r="V83" s="94"/>
      <c r="W83" s="95"/>
      <c r="X83" s="94"/>
      <c r="Y83" s="95"/>
      <c r="Z83" s="94"/>
      <c r="AA83" s="95"/>
      <c r="AB83" s="94"/>
      <c r="AC83" s="95"/>
      <c r="AD83" s="94"/>
      <c r="AE83" s="95"/>
      <c r="AF83" s="94"/>
      <c r="AG83" s="95"/>
      <c r="AH83" s="94"/>
      <c r="AI83" s="95"/>
      <c r="AJ83" s="94"/>
      <c r="AK83" s="95"/>
      <c r="AL83" s="94"/>
      <c r="AM83" s="95"/>
      <c r="AN83" s="94"/>
      <c r="AO83" s="95"/>
      <c r="AP83" s="94"/>
      <c r="AQ83" s="95"/>
      <c r="AR83" s="94"/>
      <c r="AS83" s="95"/>
      <c r="AT83" s="94"/>
      <c r="AU83" s="95"/>
      <c r="AV83" s="94"/>
      <c r="AW83" s="95"/>
      <c r="AX83" s="94"/>
      <c r="AY83" s="95"/>
      <c r="AZ83" s="94"/>
      <c r="BA83" s="95"/>
      <c r="BB83" s="94"/>
      <c r="BC83" s="95"/>
      <c r="BD83" s="94"/>
      <c r="BE83" s="95"/>
      <c r="BF83" s="94"/>
      <c r="BG83" s="95"/>
      <c r="BH83" s="94"/>
      <c r="BI83" s="95"/>
      <c r="BJ83" s="94"/>
      <c r="BK83" s="95"/>
      <c r="BL83" s="94"/>
      <c r="BM83" s="95"/>
      <c r="BN83" s="94"/>
      <c r="BO83" s="95"/>
      <c r="BP83" s="94"/>
      <c r="BQ83" s="95"/>
      <c r="BR83" s="94"/>
      <c r="BS83" s="95"/>
      <c r="BT83" s="94"/>
      <c r="BU83" s="95"/>
      <c r="BV83" s="94"/>
      <c r="BW83" s="95"/>
      <c r="BX83" s="94"/>
      <c r="BY83" s="95"/>
      <c r="BZ83" s="94"/>
      <c r="CA83" s="95"/>
      <c r="CB83" s="94"/>
      <c r="CC83" s="95"/>
      <c r="CD83" s="94"/>
      <c r="CE83" s="95"/>
      <c r="CF83" s="94"/>
      <c r="CG83" s="95"/>
      <c r="CH83" s="94"/>
      <c r="CI83" s="95"/>
      <c r="CJ83" s="94"/>
      <c r="CK83" s="95"/>
      <c r="CL83" s="94"/>
      <c r="CM83" s="95"/>
      <c r="CN83" s="94"/>
      <c r="CO83" s="95"/>
      <c r="CP83" s="94"/>
      <c r="CQ83" s="95"/>
      <c r="CR83" s="94"/>
      <c r="CS83" s="95"/>
      <c r="CT83" s="94"/>
      <c r="CU83" s="95"/>
      <c r="CV83" s="94"/>
      <c r="CW83" s="95"/>
      <c r="CX83" s="94"/>
      <c r="CY83" s="95"/>
      <c r="CZ83" s="94"/>
      <c r="DA83" s="95"/>
      <c r="DB83" s="94"/>
      <c r="DC83" s="95"/>
      <c r="DD83" s="94"/>
      <c r="DE83" s="95"/>
      <c r="DF83" s="94"/>
      <c r="DG83" s="95"/>
      <c r="DH83" s="94"/>
      <c r="DI83" s="95"/>
      <c r="DJ83" s="94"/>
      <c r="DK83" s="95"/>
      <c r="DL83" s="94"/>
      <c r="DM83" s="95"/>
      <c r="DN83" s="94"/>
      <c r="DO83" s="95"/>
      <c r="DP83" s="94"/>
      <c r="DQ83" s="95"/>
      <c r="DR83" s="94"/>
      <c r="DS83" s="95"/>
      <c r="DT83" s="94"/>
      <c r="DU83" s="95"/>
      <c r="DV83" s="94"/>
      <c r="DW83" s="95"/>
      <c r="DX83" s="94"/>
      <c r="DY83" s="95"/>
      <c r="DZ83" s="94"/>
      <c r="EA83" s="95"/>
      <c r="EB83" s="94"/>
      <c r="EC83" s="95"/>
      <c r="ED83" s="94"/>
      <c r="EE83" s="95"/>
      <c r="EF83" s="94"/>
      <c r="EG83" s="95"/>
      <c r="EH83" s="94"/>
      <c r="EI83" s="95"/>
      <c r="EJ83" s="94"/>
      <c r="EK83" s="95"/>
      <c r="EL83" s="94"/>
      <c r="EM83" s="95"/>
      <c r="EN83" s="94"/>
      <c r="EO83" s="95"/>
      <c r="EP83" s="94"/>
      <c r="EQ83" s="95"/>
      <c r="ER83" s="94"/>
      <c r="ES83" s="95"/>
      <c r="ET83" s="94"/>
      <c r="EU83" s="95"/>
      <c r="EV83" s="94"/>
      <c r="EW83" s="95"/>
      <c r="EX83" s="94"/>
      <c r="EY83" s="95"/>
      <c r="EZ83" s="94"/>
      <c r="FA83" s="95"/>
      <c r="FB83" s="94"/>
      <c r="FC83" s="95"/>
      <c r="FD83" s="94"/>
      <c r="FE83" s="95"/>
      <c r="FF83" s="94"/>
      <c r="FG83" s="95"/>
      <c r="FH83" s="94"/>
      <c r="FI83" s="95"/>
      <c r="FJ83" s="94"/>
      <c r="FK83" s="95"/>
      <c r="FL83" s="94"/>
      <c r="FM83" s="95"/>
      <c r="FN83" s="94"/>
      <c r="FO83" s="95"/>
      <c r="FP83" s="94"/>
      <c r="FQ83" s="95"/>
      <c r="FR83" s="94"/>
      <c r="FS83" s="95"/>
      <c r="FT83" s="94"/>
      <c r="FU83" s="95"/>
      <c r="FV83" s="94"/>
      <c r="FW83" s="95"/>
      <c r="FX83" s="94"/>
      <c r="FY83" s="95"/>
      <c r="FZ83" s="94"/>
      <c r="GA83" s="95"/>
      <c r="GB83" s="94"/>
      <c r="GC83" s="95"/>
      <c r="GD83" s="94"/>
      <c r="GE83" s="95"/>
      <c r="GF83" s="94"/>
      <c r="GG83" s="95"/>
      <c r="GH83" s="94"/>
      <c r="GI83" s="95"/>
      <c r="GJ83" s="94"/>
      <c r="GK83" s="95"/>
      <c r="GL83" s="94"/>
      <c r="GM83" s="95"/>
      <c r="GN83" s="94"/>
      <c r="GO83" s="95"/>
      <c r="GP83" s="94"/>
      <c r="GQ83" s="95"/>
      <c r="GR83" s="94"/>
      <c r="GS83" s="95"/>
      <c r="GT83" s="94"/>
      <c r="GU83" s="95"/>
      <c r="GV83" s="94"/>
      <c r="GW83" s="95"/>
      <c r="GX83" s="94"/>
      <c r="GY83" s="95"/>
      <c r="GZ83" s="94"/>
      <c r="HA83" s="95"/>
      <c r="HB83" s="94"/>
      <c r="HC83" s="95"/>
      <c r="HD83" s="94"/>
      <c r="HE83" s="95"/>
      <c r="HF83" s="94"/>
      <c r="HG83" s="95"/>
      <c r="HH83" s="94"/>
      <c r="HI83" s="95"/>
      <c r="HJ83" s="94"/>
      <c r="HK83" s="95"/>
      <c r="HL83" s="94"/>
      <c r="HM83" s="95"/>
      <c r="HN83" s="94"/>
      <c r="HO83" s="95"/>
      <c r="HP83" s="94"/>
      <c r="HQ83" s="95"/>
      <c r="HR83" s="94"/>
      <c r="HS83" s="95"/>
      <c r="HT83" s="94"/>
      <c r="HU83" s="95"/>
      <c r="HV83" s="94"/>
      <c r="HW83" s="95"/>
      <c r="HX83" s="94"/>
      <c r="HY83" s="95"/>
      <c r="HZ83" s="94"/>
      <c r="IA83" s="95"/>
      <c r="IB83" s="94"/>
      <c r="IC83" s="95"/>
      <c r="ID83" s="94"/>
      <c r="IE83" s="95"/>
      <c r="IF83" s="94"/>
      <c r="IG83" s="95"/>
      <c r="IH83" s="94"/>
      <c r="II83" s="95"/>
      <c r="IJ83" s="94"/>
      <c r="IK83" s="95"/>
      <c r="IL83" s="94"/>
      <c r="IM83" s="95"/>
      <c r="IN83" s="94"/>
      <c r="IO83" s="95"/>
      <c r="IP83" s="94"/>
      <c r="IQ83" s="95"/>
      <c r="IR83" s="94"/>
      <c r="IS83" s="95"/>
      <c r="IT83" s="94"/>
      <c r="IU83" s="95"/>
      <c r="IV83" s="94"/>
      <c r="IW83" s="95"/>
      <c r="IX83" s="94"/>
      <c r="IY83" s="95"/>
      <c r="IZ83" s="94"/>
      <c r="JA83" s="95"/>
      <c r="JB83" s="94"/>
      <c r="JC83" s="95"/>
      <c r="JD83" s="94"/>
      <c r="JE83" s="95"/>
      <c r="JF83" s="94"/>
      <c r="JG83" s="95"/>
      <c r="JH83" s="94"/>
      <c r="JI83" s="95"/>
      <c r="JJ83" s="94"/>
      <c r="JK83" s="95"/>
      <c r="JL83" s="94"/>
      <c r="JM83" s="95"/>
      <c r="JN83" s="94"/>
      <c r="JO83" s="95"/>
      <c r="JP83" s="94"/>
      <c r="JQ83" s="95"/>
      <c r="JR83" s="94"/>
      <c r="JS83" s="95"/>
      <c r="JT83" s="94"/>
      <c r="JU83" s="95"/>
      <c r="JV83" s="94"/>
      <c r="JW83" s="95"/>
      <c r="JX83" s="94"/>
      <c r="JY83" s="95"/>
      <c r="JZ83" s="94"/>
      <c r="KA83" s="95"/>
      <c r="KB83" s="94"/>
      <c r="KC83" s="95"/>
      <c r="KD83" s="94"/>
      <c r="KE83" s="95"/>
      <c r="KF83" s="94"/>
      <c r="KG83" s="95"/>
      <c r="KH83" s="94"/>
      <c r="KI83" s="95"/>
      <c r="KJ83" s="94"/>
      <c r="KK83" s="95"/>
      <c r="KL83" s="94"/>
      <c r="KM83" s="95"/>
      <c r="KN83" s="94"/>
      <c r="KO83" s="95"/>
      <c r="KP83" s="94"/>
      <c r="KQ83" s="95"/>
      <c r="KR83" s="94"/>
      <c r="KS83" s="95"/>
      <c r="KT83" s="94"/>
      <c r="KU83" s="95"/>
      <c r="KV83" s="94"/>
      <c r="KW83" s="95"/>
      <c r="KX83" s="94"/>
      <c r="KY83" s="95"/>
      <c r="KZ83" s="94"/>
      <c r="LA83" s="95"/>
      <c r="LB83" s="94"/>
      <c r="LC83" s="95"/>
      <c r="LD83" s="94"/>
      <c r="LE83" s="95"/>
      <c r="LF83" s="94"/>
      <c r="LG83" s="95"/>
      <c r="LH83" s="94"/>
      <c r="LI83" s="95"/>
      <c r="LJ83" s="94"/>
      <c r="LK83" s="95"/>
      <c r="LL83" s="94"/>
      <c r="LM83" s="95"/>
      <c r="LN83" s="94"/>
      <c r="LO83" s="95"/>
      <c r="LP83" s="94"/>
      <c r="LQ83" s="95"/>
      <c r="LR83" s="94"/>
      <c r="LS83" s="95"/>
      <c r="LT83" s="94"/>
      <c r="LU83" s="95"/>
      <c r="LV83" s="94"/>
      <c r="LW83" s="95"/>
      <c r="LX83" s="94"/>
      <c r="LY83" s="95"/>
      <c r="LZ83" s="94"/>
      <c r="MA83" s="95"/>
      <c r="MB83" s="94"/>
      <c r="MC83" s="95"/>
      <c r="MD83" s="94"/>
      <c r="ME83" s="95"/>
      <c r="MF83" s="94"/>
      <c r="MG83" s="95"/>
      <c r="MH83" s="94"/>
      <c r="MI83" s="95"/>
      <c r="MJ83" s="94"/>
      <c r="MK83" s="95"/>
      <c r="ML83" s="94"/>
      <c r="MM83" s="95"/>
      <c r="MN83" s="94"/>
      <c r="MO83" s="95"/>
      <c r="MP83" s="94"/>
      <c r="MQ83" s="95"/>
      <c r="MR83" s="94"/>
      <c r="MS83" s="95"/>
      <c r="MT83" s="94"/>
      <c r="MU83" s="95"/>
      <c r="MV83" s="94"/>
      <c r="MW83" s="95"/>
      <c r="MX83" s="94"/>
      <c r="MY83" s="95"/>
      <c r="MZ83" s="94"/>
      <c r="NA83" s="95"/>
      <c r="NB83" s="94"/>
      <c r="NC83" s="95"/>
      <c r="ND83" s="94"/>
      <c r="NE83" s="95"/>
      <c r="NF83" s="94"/>
      <c r="NG83" s="95"/>
      <c r="NH83" s="94"/>
      <c r="NI83" s="95"/>
      <c r="NJ83" s="94"/>
      <c r="NK83" s="95"/>
      <c r="NL83" s="94"/>
      <c r="NM83" s="95"/>
      <c r="NN83" s="94"/>
      <c r="NO83" s="95"/>
      <c r="NP83" s="94"/>
      <c r="NQ83" s="95"/>
      <c r="NR83" s="94"/>
      <c r="NS83" s="95"/>
      <c r="NT83" s="94"/>
      <c r="NU83" s="95"/>
      <c r="NV83" s="94"/>
      <c r="NW83" s="95"/>
      <c r="NX83" s="94"/>
      <c r="NY83" s="95"/>
      <c r="NZ83" s="94"/>
      <c r="OA83" s="95"/>
      <c r="OB83" s="94"/>
      <c r="OC83" s="95"/>
      <c r="OD83" s="94"/>
      <c r="OE83" s="95"/>
      <c r="OF83" s="94"/>
      <c r="OG83" s="95"/>
      <c r="OH83" s="94"/>
      <c r="OI83" s="95"/>
      <c r="OJ83" s="94"/>
      <c r="OK83" s="95"/>
      <c r="OL83" s="94"/>
      <c r="OM83" s="95"/>
      <c r="ON83" s="94"/>
      <c r="OO83" s="95"/>
      <c r="OP83" s="94"/>
      <c r="OQ83" s="95"/>
      <c r="OR83" s="94"/>
      <c r="OS83" s="95"/>
      <c r="OT83" s="94"/>
      <c r="OU83" s="95"/>
      <c r="OV83" s="94"/>
      <c r="OW83" s="95"/>
      <c r="OX83" s="94"/>
      <c r="OY83" s="95"/>
      <c r="OZ83" s="94"/>
      <c r="PA83" s="95"/>
      <c r="PB83" s="94"/>
      <c r="PC83" s="95"/>
      <c r="PD83" s="94"/>
      <c r="PE83" s="95"/>
      <c r="PF83" s="94"/>
      <c r="PG83" s="95"/>
      <c r="PH83" s="94"/>
      <c r="PI83" s="95"/>
      <c r="PJ83" s="94"/>
      <c r="PK83" s="95"/>
      <c r="PL83" s="94"/>
      <c r="PM83" s="95"/>
      <c r="PN83" s="94"/>
      <c r="PO83" s="95"/>
      <c r="PP83" s="94"/>
      <c r="PQ83" s="95"/>
      <c r="PR83" s="94"/>
      <c r="PS83" s="95"/>
      <c r="PT83" s="94"/>
      <c r="PU83" s="95"/>
      <c r="PV83" s="94"/>
      <c r="PW83" s="95"/>
      <c r="PX83" s="94"/>
      <c r="PY83" s="95"/>
      <c r="PZ83" s="94"/>
      <c r="QA83" s="95"/>
      <c r="QB83" s="94"/>
      <c r="QC83" s="95"/>
      <c r="QD83" s="94"/>
      <c r="QE83" s="95"/>
      <c r="QF83" s="94"/>
      <c r="QG83" s="95"/>
      <c r="QH83" s="94"/>
      <c r="QI83" s="95"/>
      <c r="QJ83" s="94"/>
      <c r="QK83" s="95"/>
      <c r="QL83" s="94"/>
      <c r="QM83" s="95"/>
      <c r="QN83" s="94"/>
      <c r="QO83" s="95"/>
      <c r="QP83" s="94"/>
      <c r="QQ83" s="95"/>
      <c r="QR83" s="94"/>
      <c r="QS83" s="95"/>
      <c r="QT83" s="94"/>
      <c r="QU83" s="95"/>
      <c r="QV83" s="94"/>
      <c r="QW83" s="95"/>
      <c r="QX83" s="94"/>
      <c r="QY83" s="95"/>
      <c r="QZ83" s="94"/>
      <c r="RA83" s="95"/>
      <c r="RB83" s="94"/>
      <c r="RC83" s="95"/>
      <c r="RD83" s="94"/>
      <c r="RE83" s="95"/>
      <c r="RF83" s="94"/>
      <c r="RG83" s="95"/>
      <c r="RH83" s="94"/>
      <c r="RI83" s="95"/>
      <c r="RJ83" s="94"/>
      <c r="RK83" s="95"/>
      <c r="RL83" s="94"/>
      <c r="RM83" s="95"/>
      <c r="RN83" s="94"/>
      <c r="RO83" s="95"/>
      <c r="RP83" s="94"/>
      <c r="RQ83" s="95"/>
      <c r="RR83" s="94"/>
      <c r="RS83" s="95"/>
      <c r="RT83" s="94"/>
      <c r="RU83" s="95"/>
      <c r="RV83" s="94"/>
      <c r="RW83" s="95"/>
      <c r="RX83" s="94"/>
      <c r="RY83" s="95"/>
      <c r="RZ83" s="94"/>
      <c r="SA83" s="95"/>
      <c r="SB83" s="94"/>
      <c r="SC83" s="95"/>
      <c r="SD83" s="94"/>
      <c r="SE83" s="95"/>
      <c r="SF83" s="94"/>
      <c r="SG83" s="95"/>
      <c r="SH83" s="94"/>
      <c r="SI83" s="95"/>
      <c r="SJ83" s="94"/>
      <c r="SK83" s="95"/>
      <c r="SL83" s="94"/>
      <c r="SM83" s="95"/>
      <c r="SN83" s="94"/>
      <c r="SO83" s="95"/>
      <c r="SP83" s="94"/>
      <c r="SQ83" s="95"/>
      <c r="SR83" s="94"/>
      <c r="SS83" s="95"/>
      <c r="ST83" s="94"/>
      <c r="SU83" s="95"/>
      <c r="SV83" s="94"/>
      <c r="SW83" s="95"/>
      <c r="SX83" s="94"/>
      <c r="SY83" s="95"/>
      <c r="SZ83" s="94"/>
      <c r="TA83" s="95"/>
      <c r="TB83" s="94"/>
      <c r="TC83" s="95"/>
      <c r="TD83" s="94"/>
      <c r="TE83" s="95"/>
      <c r="TF83" s="94"/>
      <c r="TG83" s="95"/>
      <c r="TH83" s="94"/>
      <c r="TI83" s="95"/>
      <c r="TJ83" s="94"/>
      <c r="TK83" s="95"/>
      <c r="TL83" s="94"/>
      <c r="TM83" s="95"/>
      <c r="TN83" s="94"/>
      <c r="TO83" s="95"/>
      <c r="TP83" s="94"/>
      <c r="TQ83" s="95"/>
      <c r="TR83" s="94"/>
      <c r="TS83" s="95"/>
      <c r="TT83" s="94"/>
      <c r="TU83" s="95"/>
      <c r="TV83" s="94"/>
      <c r="TW83" s="95"/>
      <c r="TX83" s="94"/>
      <c r="TY83" s="95"/>
      <c r="TZ83" s="94"/>
      <c r="UA83" s="95"/>
      <c r="UB83" s="94"/>
      <c r="UC83" s="95"/>
      <c r="UD83" s="94"/>
      <c r="UE83" s="95"/>
      <c r="UF83" s="94"/>
      <c r="UG83" s="95"/>
      <c r="UH83" s="94"/>
      <c r="UI83" s="95"/>
      <c r="UJ83" s="94"/>
      <c r="UK83" s="95"/>
      <c r="UL83" s="94"/>
      <c r="UM83" s="95"/>
      <c r="UN83" s="94"/>
      <c r="UO83" s="95"/>
      <c r="UP83" s="94"/>
      <c r="UQ83" s="95"/>
      <c r="UR83" s="94"/>
      <c r="US83" s="95"/>
      <c r="UT83" s="94"/>
      <c r="UU83" s="95"/>
      <c r="UV83" s="94"/>
      <c r="UW83" s="95"/>
      <c r="UX83" s="94"/>
      <c r="UY83" s="95"/>
      <c r="UZ83" s="94"/>
      <c r="VA83" s="95"/>
      <c r="VB83" s="94"/>
      <c r="VC83" s="95"/>
      <c r="VD83" s="94"/>
      <c r="VE83" s="95"/>
      <c r="VF83" s="94"/>
      <c r="VG83" s="95"/>
      <c r="VH83" s="94"/>
      <c r="VI83" s="95"/>
      <c r="VJ83" s="94"/>
      <c r="VK83" s="95"/>
      <c r="VL83" s="94"/>
      <c r="VM83" s="95"/>
      <c r="VN83" s="94"/>
      <c r="VO83" s="95"/>
      <c r="VP83" s="94"/>
      <c r="VQ83" s="95"/>
      <c r="VR83" s="94"/>
      <c r="VS83" s="95"/>
      <c r="VT83" s="94"/>
      <c r="VU83" s="95"/>
      <c r="VV83" s="94"/>
      <c r="VW83" s="95"/>
      <c r="VX83" s="94"/>
      <c r="VY83" s="95"/>
      <c r="VZ83" s="94"/>
      <c r="WA83" s="95"/>
      <c r="WB83" s="94"/>
      <c r="WC83" s="95"/>
      <c r="WD83" s="94"/>
      <c r="WE83" s="95"/>
      <c r="WF83" s="94"/>
      <c r="WG83" s="95"/>
      <c r="WH83" s="94"/>
      <c r="WI83" s="95"/>
      <c r="WJ83" s="94"/>
      <c r="WK83" s="95"/>
      <c r="WL83" s="94"/>
      <c r="WM83" s="95"/>
      <c r="WN83" s="94"/>
      <c r="WO83" s="95"/>
      <c r="WP83" s="94"/>
      <c r="WQ83" s="95"/>
      <c r="WR83" s="94"/>
      <c r="WS83" s="95"/>
      <c r="WT83" s="94"/>
      <c r="WU83" s="95"/>
      <c r="WV83" s="94"/>
      <c r="WW83" s="95"/>
      <c r="WX83" s="94"/>
      <c r="WY83" s="95"/>
      <c r="WZ83" s="94"/>
      <c r="XA83" s="95"/>
      <c r="XB83" s="94"/>
      <c r="XC83" s="95"/>
      <c r="XD83" s="94"/>
      <c r="XE83" s="95"/>
      <c r="XF83" s="94"/>
      <c r="XG83" s="95"/>
      <c r="XH83" s="94"/>
      <c r="XI83" s="95"/>
      <c r="XJ83" s="94"/>
      <c r="XK83" s="95"/>
      <c r="XL83" s="94"/>
      <c r="XM83" s="95"/>
      <c r="XN83" s="94"/>
      <c r="XO83" s="95"/>
      <c r="XP83" s="94"/>
      <c r="XQ83" s="95"/>
      <c r="XR83" s="94"/>
      <c r="XS83" s="95"/>
      <c r="XT83" s="94"/>
      <c r="XU83" s="95"/>
      <c r="XV83" s="94"/>
      <c r="XW83" s="95"/>
      <c r="XX83" s="94"/>
      <c r="XY83" s="95"/>
      <c r="XZ83" s="94"/>
      <c r="YA83" s="95"/>
      <c r="YB83" s="94"/>
      <c r="YC83" s="95"/>
      <c r="YD83" s="94"/>
      <c r="YE83" s="95"/>
      <c r="YF83" s="94"/>
      <c r="YG83" s="95"/>
      <c r="YH83" s="94"/>
      <c r="YI83" s="95"/>
      <c r="YJ83" s="94"/>
      <c r="YK83" s="95"/>
      <c r="YL83" s="94"/>
      <c r="YM83" s="95"/>
      <c r="YN83" s="94"/>
      <c r="YO83" s="95"/>
      <c r="YP83" s="94"/>
      <c r="YQ83" s="95"/>
      <c r="YR83" s="94"/>
      <c r="YS83" s="95"/>
      <c r="YT83" s="94"/>
      <c r="YU83" s="95"/>
      <c r="YV83" s="94"/>
      <c r="YW83" s="95"/>
      <c r="YX83" s="94"/>
      <c r="YY83" s="95"/>
      <c r="YZ83" s="94"/>
      <c r="ZA83" s="95"/>
      <c r="ZB83" s="94"/>
      <c r="ZC83" s="95"/>
      <c r="ZD83" s="94"/>
      <c r="ZE83" s="95"/>
      <c r="ZF83" s="94"/>
      <c r="ZG83" s="95"/>
      <c r="ZH83" s="94"/>
      <c r="ZI83" s="95"/>
      <c r="ZJ83" s="94"/>
      <c r="ZK83" s="95"/>
      <c r="ZL83" s="94"/>
      <c r="ZM83" s="95"/>
      <c r="ZN83" s="94"/>
      <c r="ZO83" s="95"/>
      <c r="ZP83" s="94"/>
      <c r="ZQ83" s="95"/>
      <c r="ZR83" s="94"/>
      <c r="ZS83" s="95"/>
      <c r="ZT83" s="94"/>
      <c r="ZU83" s="95"/>
      <c r="ZV83" s="94"/>
      <c r="ZW83" s="95"/>
      <c r="ZX83" s="94"/>
      <c r="ZY83" s="95"/>
      <c r="ZZ83" s="94"/>
      <c r="AAA83" s="95"/>
      <c r="AAB83" s="94"/>
      <c r="AAC83" s="95"/>
      <c r="AAD83" s="94"/>
      <c r="AAE83" s="95"/>
      <c r="AAF83" s="94"/>
      <c r="AAG83" s="95"/>
      <c r="AAH83" s="94"/>
      <c r="AAI83" s="95"/>
      <c r="AAJ83" s="94"/>
      <c r="AAK83" s="95"/>
      <c r="AAL83" s="94"/>
      <c r="AAM83" s="95"/>
      <c r="AAN83" s="94"/>
      <c r="AAO83" s="95"/>
      <c r="AAP83" s="94"/>
      <c r="AAQ83" s="95"/>
      <c r="AAR83" s="94"/>
      <c r="AAS83" s="95"/>
      <c r="AAT83" s="94"/>
      <c r="AAU83" s="95"/>
      <c r="AAV83" s="94"/>
      <c r="AAW83" s="95"/>
      <c r="AAX83" s="94"/>
      <c r="AAY83" s="95"/>
      <c r="AAZ83" s="94"/>
      <c r="ABA83" s="95"/>
      <c r="ABB83" s="94"/>
      <c r="ABC83" s="95"/>
      <c r="ABD83" s="94"/>
      <c r="ABE83" s="95"/>
      <c r="ABF83" s="94"/>
      <c r="ABG83" s="95"/>
      <c r="ABH83" s="94"/>
      <c r="ABI83" s="95"/>
      <c r="ABJ83" s="94"/>
      <c r="ABK83" s="95"/>
      <c r="ABL83" s="94"/>
      <c r="ABM83" s="95"/>
      <c r="ABN83" s="94"/>
      <c r="ABO83" s="95"/>
      <c r="ABP83" s="94"/>
      <c r="ABQ83" s="95"/>
      <c r="ABR83" s="94"/>
      <c r="ABS83" s="95"/>
      <c r="ABT83" s="94"/>
      <c r="ABU83" s="95"/>
      <c r="ABV83" s="94"/>
      <c r="ABW83" s="95"/>
      <c r="ABX83" s="94"/>
      <c r="ABY83" s="95"/>
      <c r="ABZ83" s="94"/>
      <c r="ACA83" s="95"/>
      <c r="ACB83" s="94"/>
      <c r="ACC83" s="95"/>
      <c r="ACD83" s="94"/>
      <c r="ACE83" s="95"/>
      <c r="ACF83" s="94"/>
      <c r="ACG83" s="95"/>
      <c r="ACH83" s="94"/>
      <c r="ACI83" s="95"/>
      <c r="ACJ83" s="94"/>
      <c r="ACK83" s="95"/>
      <c r="ACL83" s="94"/>
      <c r="ACM83" s="95"/>
      <c r="ACN83" s="94"/>
      <c r="ACO83" s="95"/>
      <c r="ACP83" s="94"/>
      <c r="ACQ83" s="95"/>
      <c r="ACR83" s="94"/>
      <c r="ACS83" s="95"/>
      <c r="ACT83" s="94"/>
      <c r="ACU83" s="95"/>
      <c r="ACV83" s="94"/>
      <c r="ACW83" s="95"/>
      <c r="ACX83" s="94"/>
      <c r="ACY83" s="95"/>
      <c r="ACZ83" s="94"/>
      <c r="ADA83" s="95"/>
      <c r="ADB83" s="94"/>
      <c r="ADC83" s="95"/>
      <c r="ADD83" s="94"/>
      <c r="ADE83" s="95"/>
      <c r="ADF83" s="94"/>
      <c r="ADG83" s="95"/>
      <c r="ADH83" s="94"/>
      <c r="ADI83" s="95"/>
      <c r="ADJ83" s="94"/>
      <c r="ADK83" s="95"/>
      <c r="ADL83" s="94"/>
      <c r="ADM83" s="95"/>
      <c r="ADN83" s="94"/>
      <c r="ADO83" s="95"/>
      <c r="ADP83" s="94"/>
      <c r="ADQ83" s="95"/>
      <c r="ADR83" s="94"/>
      <c r="ADS83" s="95"/>
      <c r="ADT83" s="94"/>
      <c r="ADU83" s="95"/>
      <c r="ADV83" s="94"/>
      <c r="ADW83" s="95"/>
      <c r="ADX83" s="94"/>
      <c r="ADY83" s="95"/>
      <c r="ADZ83" s="94"/>
      <c r="AEA83" s="95"/>
      <c r="AEB83" s="94"/>
      <c r="AEC83" s="95"/>
      <c r="AED83" s="94"/>
      <c r="AEE83" s="95"/>
      <c r="AEF83" s="94"/>
      <c r="AEG83" s="95"/>
      <c r="AEH83" s="94"/>
      <c r="AEI83" s="95"/>
      <c r="AEJ83" s="94"/>
      <c r="AEK83" s="95"/>
      <c r="AEL83" s="94"/>
      <c r="AEM83" s="95"/>
      <c r="AEN83" s="94"/>
      <c r="AEO83" s="95"/>
      <c r="AEP83" s="94"/>
      <c r="AEQ83" s="95"/>
      <c r="AER83" s="94"/>
      <c r="AES83" s="95"/>
      <c r="AET83" s="94"/>
      <c r="AEU83" s="95"/>
      <c r="AEV83" s="94"/>
      <c r="AEW83" s="95"/>
      <c r="AEX83" s="94"/>
      <c r="AEY83" s="95"/>
      <c r="AEZ83" s="94"/>
      <c r="AFA83" s="95"/>
      <c r="AFB83" s="94"/>
      <c r="AFC83" s="95"/>
      <c r="AFD83" s="94"/>
      <c r="AFE83" s="95"/>
      <c r="AFF83" s="94"/>
      <c r="AFG83" s="95"/>
      <c r="AFH83" s="94"/>
      <c r="AFI83" s="95"/>
      <c r="AFJ83" s="94"/>
      <c r="AFK83" s="95"/>
      <c r="AFL83" s="94"/>
      <c r="AFM83" s="95"/>
      <c r="AFN83" s="94"/>
      <c r="AFO83" s="95"/>
      <c r="AFP83" s="94"/>
      <c r="AFQ83" s="95"/>
      <c r="AFR83" s="94"/>
      <c r="AFS83" s="95"/>
      <c r="AFT83" s="94"/>
      <c r="AFU83" s="95"/>
      <c r="AFV83" s="94"/>
      <c r="AFW83" s="95"/>
      <c r="AFX83" s="94"/>
      <c r="AFY83" s="95"/>
      <c r="AFZ83" s="94"/>
      <c r="AGA83" s="95"/>
      <c r="AGB83" s="94"/>
      <c r="AGC83" s="95"/>
      <c r="AGD83" s="94"/>
      <c r="AGE83" s="95"/>
      <c r="AGF83" s="94"/>
      <c r="AGG83" s="95"/>
      <c r="AGH83" s="94"/>
      <c r="AGI83" s="95"/>
      <c r="AGJ83" s="94"/>
      <c r="AGK83" s="95"/>
      <c r="AGL83" s="94"/>
      <c r="AGM83" s="95"/>
      <c r="AGN83" s="94"/>
      <c r="AGO83" s="95"/>
      <c r="AGP83" s="94"/>
      <c r="AGQ83" s="95"/>
      <c r="AGR83" s="94"/>
      <c r="AGS83" s="95"/>
      <c r="AGT83" s="94"/>
      <c r="AGU83" s="95"/>
      <c r="AGV83" s="94"/>
      <c r="AGW83" s="95"/>
      <c r="AGX83" s="94"/>
      <c r="AGY83" s="95"/>
      <c r="AGZ83" s="94"/>
      <c r="AHA83" s="95"/>
      <c r="AHB83" s="94"/>
      <c r="AHC83" s="95"/>
      <c r="AHD83" s="94"/>
      <c r="AHE83" s="95"/>
      <c r="AHF83" s="94"/>
      <c r="AHG83" s="95"/>
      <c r="AHH83" s="94"/>
      <c r="AHI83" s="95"/>
      <c r="AHJ83" s="94"/>
      <c r="AHK83" s="95"/>
      <c r="AHL83" s="94"/>
      <c r="AHM83" s="95"/>
      <c r="AHN83" s="94"/>
      <c r="AHO83" s="95"/>
      <c r="AHP83" s="94"/>
      <c r="AHQ83" s="95"/>
      <c r="AHR83" s="94"/>
      <c r="AHS83" s="95"/>
      <c r="AHT83" s="94"/>
      <c r="AHU83" s="95"/>
      <c r="AHV83" s="94"/>
      <c r="AHW83" s="95"/>
      <c r="AHX83" s="94"/>
      <c r="AHY83" s="95"/>
      <c r="AHZ83" s="94"/>
      <c r="AIA83" s="95"/>
      <c r="AIB83" s="94"/>
      <c r="AIC83" s="95"/>
      <c r="AID83" s="94"/>
      <c r="AIE83" s="95"/>
      <c r="AIF83" s="94"/>
      <c r="AIG83" s="95"/>
      <c r="AIH83" s="94"/>
      <c r="AII83" s="95"/>
      <c r="AIJ83" s="94"/>
      <c r="AIK83" s="95"/>
      <c r="AIL83" s="94"/>
      <c r="AIM83" s="95"/>
      <c r="AIN83" s="94"/>
      <c r="AIO83" s="95"/>
      <c r="AIP83" s="94"/>
      <c r="AIQ83" s="95"/>
      <c r="AIR83" s="94"/>
      <c r="AIS83" s="95"/>
      <c r="AIT83" s="94"/>
      <c r="AIU83" s="95"/>
      <c r="AIV83" s="94"/>
      <c r="AIW83" s="95"/>
      <c r="AIX83" s="94"/>
      <c r="AIY83" s="95"/>
      <c r="AIZ83" s="94"/>
      <c r="AJA83" s="95"/>
      <c r="AJB83" s="94"/>
      <c r="AJC83" s="95"/>
      <c r="AJD83" s="94"/>
      <c r="AJE83" s="95"/>
      <c r="AJF83" s="94"/>
      <c r="AJG83" s="95"/>
      <c r="AJH83" s="94"/>
      <c r="AJI83" s="95"/>
      <c r="AJJ83" s="94"/>
      <c r="AJK83" s="95"/>
      <c r="AJL83" s="94"/>
      <c r="AJM83" s="95"/>
      <c r="AJN83" s="94"/>
      <c r="AJO83" s="95"/>
      <c r="AJP83" s="94"/>
      <c r="AJQ83" s="95"/>
      <c r="AJR83" s="94"/>
      <c r="AJS83" s="95"/>
      <c r="AJT83" s="94"/>
      <c r="AJU83" s="95"/>
      <c r="AJV83" s="94"/>
      <c r="AJW83" s="95"/>
      <c r="AJX83" s="94"/>
      <c r="AJY83" s="95"/>
      <c r="AJZ83" s="94"/>
      <c r="AKA83" s="95"/>
      <c r="AKB83" s="94"/>
      <c r="AKC83" s="95"/>
      <c r="AKD83" s="94"/>
      <c r="AKE83" s="95"/>
      <c r="AKF83" s="94"/>
      <c r="AKG83" s="95"/>
      <c r="AKH83" s="94"/>
      <c r="AKI83" s="95"/>
      <c r="AKJ83" s="94"/>
      <c r="AKK83" s="95"/>
      <c r="AKL83" s="94"/>
      <c r="AKM83" s="95"/>
      <c r="AKN83" s="94"/>
      <c r="AKO83" s="95"/>
      <c r="AKP83" s="94"/>
      <c r="AKQ83" s="95"/>
      <c r="AKR83" s="94"/>
      <c r="AKS83" s="95"/>
      <c r="AKT83" s="94"/>
      <c r="AKU83" s="95"/>
      <c r="AKV83" s="94"/>
      <c r="AKW83" s="95"/>
      <c r="AKX83" s="94"/>
      <c r="AKY83" s="95"/>
      <c r="AKZ83" s="94"/>
      <c r="ALA83" s="95"/>
      <c r="ALB83" s="94"/>
      <c r="ALC83" s="95"/>
      <c r="ALD83" s="94"/>
      <c r="ALE83" s="95"/>
      <c r="ALF83" s="94"/>
      <c r="ALG83" s="95"/>
      <c r="ALH83" s="94"/>
      <c r="ALI83" s="95"/>
      <c r="ALJ83" s="94"/>
      <c r="ALK83" s="95"/>
      <c r="ALL83" s="94"/>
      <c r="ALM83" s="95"/>
      <c r="ALN83" s="94"/>
      <c r="ALO83" s="95"/>
      <c r="ALP83" s="94"/>
      <c r="ALQ83" s="95"/>
      <c r="ALR83" s="94"/>
      <c r="ALS83" s="95"/>
      <c r="ALT83" s="94"/>
      <c r="ALU83" s="95"/>
      <c r="ALV83" s="94"/>
      <c r="ALW83" s="95"/>
      <c r="ALX83" s="94"/>
      <c r="ALY83" s="95"/>
      <c r="ALZ83" s="94"/>
      <c r="AMA83" s="95"/>
      <c r="AMB83" s="94"/>
      <c r="AMC83" s="95"/>
      <c r="AMD83" s="94"/>
      <c r="AME83" s="95"/>
      <c r="AMF83" s="94"/>
      <c r="AMG83" s="95"/>
      <c r="AMH83" s="94"/>
      <c r="AMI83" s="95"/>
      <c r="AMJ83" s="94"/>
      <c r="AMK83" s="95"/>
      <c r="AML83" s="94"/>
      <c r="AMM83" s="95"/>
      <c r="AMN83" s="94"/>
      <c r="AMO83" s="95"/>
      <c r="AMP83" s="94"/>
      <c r="AMQ83" s="95"/>
      <c r="AMR83" s="94"/>
      <c r="AMS83" s="95"/>
      <c r="AMT83" s="94"/>
      <c r="AMU83" s="95"/>
      <c r="AMV83" s="94"/>
      <c r="AMW83" s="95"/>
      <c r="AMX83" s="94"/>
      <c r="AMY83" s="95"/>
      <c r="AMZ83" s="94"/>
      <c r="ANA83" s="95"/>
      <c r="ANB83" s="94"/>
      <c r="ANC83" s="95"/>
      <c r="AND83" s="94"/>
      <c r="ANE83" s="95"/>
      <c r="ANF83" s="94"/>
      <c r="ANG83" s="95"/>
      <c r="ANH83" s="94"/>
      <c r="ANI83" s="95"/>
      <c r="ANJ83" s="94"/>
      <c r="ANK83" s="95"/>
      <c r="ANL83" s="94"/>
      <c r="ANM83" s="95"/>
      <c r="ANN83" s="94"/>
      <c r="ANO83" s="95"/>
      <c r="ANP83" s="94"/>
      <c r="ANQ83" s="95"/>
      <c r="ANR83" s="94"/>
      <c r="ANS83" s="95"/>
      <c r="ANT83" s="94"/>
      <c r="ANU83" s="95"/>
      <c r="ANV83" s="94"/>
      <c r="ANW83" s="95"/>
      <c r="ANX83" s="94"/>
      <c r="ANY83" s="95"/>
      <c r="ANZ83" s="94"/>
      <c r="AOA83" s="95"/>
      <c r="AOB83" s="94"/>
      <c r="AOC83" s="95"/>
      <c r="AOD83" s="94"/>
      <c r="AOE83" s="95"/>
      <c r="AOF83" s="94"/>
      <c r="AOG83" s="95"/>
      <c r="AOH83" s="94"/>
      <c r="AOI83" s="95"/>
      <c r="AOJ83" s="94"/>
      <c r="AOK83" s="95"/>
      <c r="AOL83" s="94"/>
      <c r="AOM83" s="95"/>
      <c r="AON83" s="94"/>
      <c r="AOO83" s="95"/>
      <c r="AOP83" s="94"/>
      <c r="AOQ83" s="95"/>
      <c r="AOR83" s="94"/>
      <c r="AOS83" s="95"/>
      <c r="AOT83" s="94"/>
      <c r="AOU83" s="95"/>
      <c r="AOV83" s="94"/>
      <c r="AOW83" s="95"/>
      <c r="AOX83" s="94"/>
      <c r="AOY83" s="95"/>
      <c r="AOZ83" s="94"/>
      <c r="APA83" s="95"/>
      <c r="APB83" s="94"/>
      <c r="APC83" s="95"/>
      <c r="APD83" s="94"/>
      <c r="APE83" s="95"/>
      <c r="APF83" s="94"/>
      <c r="APG83" s="95"/>
      <c r="APH83" s="94"/>
      <c r="API83" s="95"/>
      <c r="APJ83" s="94"/>
      <c r="APK83" s="95"/>
      <c r="APL83" s="94"/>
      <c r="APM83" s="95"/>
      <c r="APN83" s="94"/>
      <c r="APO83" s="95"/>
      <c r="APP83" s="94"/>
      <c r="APQ83" s="95"/>
      <c r="APR83" s="94"/>
      <c r="APS83" s="95"/>
      <c r="APT83" s="94"/>
      <c r="APU83" s="95"/>
      <c r="APV83" s="94"/>
      <c r="APW83" s="95"/>
      <c r="APX83" s="94"/>
      <c r="APY83" s="95"/>
      <c r="APZ83" s="94"/>
      <c r="AQA83" s="95"/>
      <c r="AQB83" s="94"/>
      <c r="AQC83" s="95"/>
      <c r="AQD83" s="94"/>
      <c r="AQE83" s="95"/>
      <c r="AQF83" s="94"/>
      <c r="AQG83" s="95"/>
      <c r="AQH83" s="94"/>
      <c r="AQI83" s="95"/>
      <c r="AQJ83" s="94"/>
      <c r="AQK83" s="95"/>
      <c r="AQL83" s="94"/>
      <c r="AQM83" s="95"/>
      <c r="AQN83" s="94"/>
      <c r="AQO83" s="95"/>
      <c r="AQP83" s="94"/>
      <c r="AQQ83" s="95"/>
      <c r="AQR83" s="94"/>
      <c r="AQS83" s="95"/>
      <c r="AQT83" s="94"/>
      <c r="AQU83" s="95"/>
      <c r="AQV83" s="94"/>
      <c r="AQW83" s="95"/>
      <c r="AQX83" s="94"/>
      <c r="AQY83" s="95"/>
      <c r="AQZ83" s="94"/>
      <c r="ARA83" s="95"/>
      <c r="ARB83" s="94"/>
      <c r="ARC83" s="95"/>
      <c r="ARD83" s="94"/>
      <c r="ARE83" s="95"/>
      <c r="ARF83" s="94"/>
      <c r="ARG83" s="95"/>
      <c r="ARH83" s="94"/>
      <c r="ARI83" s="95"/>
      <c r="ARJ83" s="94"/>
      <c r="ARK83" s="95"/>
      <c r="ARL83" s="94"/>
      <c r="ARM83" s="95"/>
      <c r="ARN83" s="94"/>
      <c r="ARO83" s="95"/>
      <c r="ARP83" s="94"/>
      <c r="ARQ83" s="95"/>
      <c r="ARR83" s="94"/>
      <c r="ARS83" s="95"/>
      <c r="ART83" s="94"/>
      <c r="ARU83" s="95"/>
      <c r="ARV83" s="94"/>
      <c r="ARW83" s="95"/>
      <c r="ARX83" s="94"/>
      <c r="ARY83" s="95"/>
      <c r="ARZ83" s="94"/>
      <c r="ASA83" s="95"/>
      <c r="ASB83" s="94"/>
      <c r="ASC83" s="95"/>
      <c r="ASD83" s="94"/>
      <c r="ASE83" s="95"/>
      <c r="ASF83" s="94"/>
      <c r="ASG83" s="95"/>
      <c r="ASH83" s="94"/>
      <c r="ASI83" s="95"/>
      <c r="ASJ83" s="94"/>
      <c r="ASK83" s="95"/>
      <c r="ASL83" s="94"/>
      <c r="ASM83" s="95"/>
      <c r="ASN83" s="94"/>
      <c r="ASO83" s="95"/>
      <c r="ASP83" s="94"/>
      <c r="ASQ83" s="95"/>
      <c r="ASR83" s="94"/>
      <c r="ASS83" s="95"/>
      <c r="AST83" s="94"/>
      <c r="ASU83" s="95"/>
      <c r="ASV83" s="94"/>
      <c r="ASW83" s="95"/>
      <c r="ASX83" s="94"/>
      <c r="ASY83" s="95"/>
      <c r="ASZ83" s="94"/>
      <c r="ATA83" s="95"/>
      <c r="ATB83" s="94"/>
      <c r="ATC83" s="95"/>
      <c r="ATD83" s="94"/>
      <c r="ATE83" s="95"/>
      <c r="ATF83" s="94"/>
      <c r="ATG83" s="95"/>
      <c r="ATH83" s="94"/>
      <c r="ATI83" s="95"/>
      <c r="ATJ83" s="94"/>
      <c r="ATK83" s="95"/>
      <c r="ATL83" s="94"/>
      <c r="ATM83" s="95"/>
      <c r="ATN83" s="94"/>
      <c r="ATO83" s="95"/>
      <c r="ATP83" s="94"/>
      <c r="ATQ83" s="95"/>
      <c r="ATR83" s="94"/>
      <c r="ATS83" s="95"/>
      <c r="ATT83" s="94"/>
      <c r="ATU83" s="95"/>
      <c r="ATV83" s="94"/>
      <c r="ATW83" s="95"/>
      <c r="ATX83" s="94"/>
      <c r="ATY83" s="95"/>
      <c r="ATZ83" s="94"/>
      <c r="AUA83" s="95"/>
      <c r="AUB83" s="94"/>
      <c r="AUC83" s="95"/>
      <c r="AUD83" s="94"/>
      <c r="AUE83" s="95"/>
      <c r="AUF83" s="94"/>
      <c r="AUG83" s="95"/>
      <c r="AUH83" s="94"/>
      <c r="AUI83" s="95"/>
      <c r="AUJ83" s="94"/>
      <c r="AUK83" s="95"/>
      <c r="AUL83" s="94"/>
      <c r="AUM83" s="95"/>
      <c r="AUN83" s="94"/>
      <c r="AUO83" s="95"/>
      <c r="AUP83" s="94"/>
      <c r="AUQ83" s="95"/>
      <c r="AUR83" s="94"/>
      <c r="AUS83" s="95"/>
      <c r="AUT83" s="94"/>
      <c r="AUU83" s="95"/>
      <c r="AUV83" s="94"/>
      <c r="AUW83" s="95"/>
      <c r="AUX83" s="94"/>
      <c r="AUY83" s="95"/>
      <c r="AUZ83" s="94"/>
      <c r="AVA83" s="95"/>
      <c r="AVB83" s="94"/>
      <c r="AVC83" s="95"/>
      <c r="AVD83" s="94"/>
      <c r="AVE83" s="95"/>
      <c r="AVF83" s="94"/>
      <c r="AVG83" s="95"/>
      <c r="AVH83" s="94"/>
      <c r="AVI83" s="95"/>
      <c r="AVJ83" s="94"/>
      <c r="AVK83" s="95"/>
      <c r="AVL83" s="94"/>
      <c r="AVM83" s="95"/>
      <c r="AVN83" s="94"/>
      <c r="AVO83" s="95"/>
      <c r="AVP83" s="94"/>
      <c r="AVQ83" s="95"/>
      <c r="AVR83" s="94"/>
      <c r="AVS83" s="95"/>
      <c r="AVT83" s="94"/>
      <c r="AVU83" s="95"/>
      <c r="AVV83" s="94"/>
      <c r="AVW83" s="95"/>
      <c r="AVX83" s="94"/>
      <c r="AVY83" s="95"/>
      <c r="AVZ83" s="94"/>
      <c r="AWA83" s="95"/>
      <c r="AWB83" s="94"/>
      <c r="AWC83" s="95"/>
      <c r="AWD83" s="94"/>
      <c r="AWE83" s="95"/>
      <c r="AWF83" s="94"/>
      <c r="AWG83" s="95"/>
      <c r="AWH83" s="94"/>
      <c r="AWI83" s="95"/>
      <c r="AWJ83" s="94"/>
      <c r="AWK83" s="95"/>
      <c r="AWL83" s="94"/>
      <c r="AWM83" s="95"/>
      <c r="AWN83" s="94"/>
      <c r="AWO83" s="95"/>
      <c r="AWP83" s="94"/>
      <c r="AWQ83" s="95"/>
      <c r="AWR83" s="94"/>
      <c r="AWS83" s="95"/>
      <c r="AWT83" s="94"/>
      <c r="AWU83" s="95"/>
      <c r="AWV83" s="94"/>
      <c r="AWW83" s="95"/>
      <c r="AWX83" s="94"/>
      <c r="AWY83" s="95"/>
      <c r="AWZ83" s="94"/>
      <c r="AXA83" s="95"/>
      <c r="AXB83" s="94"/>
      <c r="AXC83" s="95"/>
      <c r="AXD83" s="94"/>
      <c r="AXE83" s="95"/>
      <c r="AXF83" s="94"/>
      <c r="AXG83" s="95"/>
      <c r="AXH83" s="94"/>
      <c r="AXI83" s="95"/>
      <c r="AXJ83" s="94"/>
      <c r="AXK83" s="95"/>
      <c r="AXL83" s="94"/>
      <c r="AXM83" s="95"/>
      <c r="AXN83" s="94"/>
      <c r="AXO83" s="95"/>
      <c r="AXP83" s="94"/>
      <c r="AXQ83" s="95"/>
      <c r="AXR83" s="94"/>
      <c r="AXS83" s="95"/>
      <c r="AXT83" s="94"/>
      <c r="AXU83" s="95"/>
      <c r="AXV83" s="94"/>
      <c r="AXW83" s="95"/>
      <c r="AXX83" s="94"/>
      <c r="AXY83" s="95"/>
      <c r="AXZ83" s="94"/>
      <c r="AYA83" s="95"/>
      <c r="AYB83" s="94"/>
      <c r="AYC83" s="95"/>
      <c r="AYD83" s="94"/>
      <c r="AYE83" s="95"/>
      <c r="AYF83" s="94"/>
      <c r="AYG83" s="95"/>
      <c r="AYH83" s="94"/>
      <c r="AYI83" s="95"/>
      <c r="AYJ83" s="94"/>
      <c r="AYK83" s="95"/>
      <c r="AYL83" s="94"/>
      <c r="AYM83" s="95"/>
      <c r="AYN83" s="94"/>
      <c r="AYO83" s="95"/>
      <c r="AYP83" s="94"/>
      <c r="AYQ83" s="95"/>
      <c r="AYR83" s="94"/>
      <c r="AYS83" s="95"/>
      <c r="AYT83" s="94"/>
      <c r="AYU83" s="95"/>
      <c r="AYV83" s="94"/>
      <c r="AYW83" s="95"/>
      <c r="AYX83" s="94"/>
      <c r="AYY83" s="95"/>
      <c r="AYZ83" s="94"/>
      <c r="AZA83" s="95"/>
      <c r="AZB83" s="94"/>
      <c r="AZC83" s="95"/>
      <c r="AZD83" s="94"/>
      <c r="AZE83" s="95"/>
      <c r="AZF83" s="94"/>
      <c r="AZG83" s="95"/>
      <c r="AZH83" s="94"/>
      <c r="AZI83" s="95"/>
      <c r="AZJ83" s="94"/>
      <c r="AZK83" s="95"/>
      <c r="AZL83" s="94"/>
      <c r="AZM83" s="95"/>
      <c r="AZN83" s="94"/>
      <c r="AZO83" s="95"/>
      <c r="AZP83" s="94"/>
      <c r="AZQ83" s="95"/>
      <c r="AZR83" s="94"/>
      <c r="AZS83" s="95"/>
      <c r="AZT83" s="94"/>
      <c r="AZU83" s="95"/>
      <c r="AZV83" s="94"/>
      <c r="AZW83" s="95"/>
      <c r="AZX83" s="94"/>
      <c r="AZY83" s="95"/>
      <c r="AZZ83" s="94"/>
      <c r="BAA83" s="95"/>
      <c r="BAB83" s="94"/>
      <c r="BAC83" s="95"/>
      <c r="BAD83" s="94"/>
      <c r="BAE83" s="95"/>
      <c r="BAF83" s="94"/>
      <c r="BAG83" s="95"/>
      <c r="BAH83" s="94"/>
      <c r="BAI83" s="95"/>
      <c r="BAJ83" s="94"/>
      <c r="BAK83" s="95"/>
      <c r="BAL83" s="94"/>
      <c r="BAM83" s="95"/>
      <c r="BAN83" s="94"/>
      <c r="BAO83" s="95"/>
      <c r="BAP83" s="94"/>
      <c r="BAQ83" s="95"/>
      <c r="BAR83" s="94"/>
      <c r="BAS83" s="95"/>
      <c r="BAT83" s="94"/>
      <c r="BAU83" s="95"/>
      <c r="BAV83" s="94"/>
      <c r="BAW83" s="95"/>
      <c r="BAX83" s="94"/>
      <c r="BAY83" s="95"/>
      <c r="BAZ83" s="94"/>
      <c r="BBA83" s="95"/>
      <c r="BBB83" s="94"/>
      <c r="BBC83" s="95"/>
      <c r="BBD83" s="94"/>
      <c r="BBE83" s="95"/>
      <c r="BBF83" s="94"/>
      <c r="BBG83" s="95"/>
      <c r="BBH83" s="94"/>
      <c r="BBI83" s="95"/>
      <c r="BBJ83" s="94"/>
      <c r="BBK83" s="95"/>
      <c r="BBL83" s="94"/>
      <c r="BBM83" s="95"/>
      <c r="BBN83" s="94"/>
      <c r="BBO83" s="95"/>
      <c r="BBP83" s="94"/>
      <c r="BBQ83" s="95"/>
      <c r="BBR83" s="94"/>
      <c r="BBS83" s="95"/>
      <c r="BBT83" s="94"/>
      <c r="BBU83" s="95"/>
      <c r="BBV83" s="94"/>
      <c r="BBW83" s="95"/>
      <c r="BBX83" s="94"/>
      <c r="BBY83" s="95"/>
      <c r="BBZ83" s="94"/>
      <c r="BCA83" s="95"/>
      <c r="BCB83" s="94"/>
      <c r="BCC83" s="95"/>
      <c r="BCD83" s="94"/>
      <c r="BCE83" s="95"/>
      <c r="BCF83" s="94"/>
      <c r="BCG83" s="95"/>
      <c r="BCH83" s="94"/>
      <c r="BCI83" s="95"/>
      <c r="BCJ83" s="94"/>
      <c r="BCK83" s="95"/>
      <c r="BCL83" s="94"/>
      <c r="BCM83" s="95"/>
      <c r="BCN83" s="94"/>
      <c r="BCO83" s="95"/>
      <c r="BCP83" s="94"/>
      <c r="BCQ83" s="95"/>
      <c r="BCR83" s="94"/>
      <c r="BCS83" s="95"/>
      <c r="BCT83" s="94"/>
      <c r="BCU83" s="95"/>
      <c r="BCV83" s="94"/>
      <c r="BCW83" s="95"/>
      <c r="BCX83" s="94"/>
      <c r="BCY83" s="95"/>
      <c r="BCZ83" s="94"/>
      <c r="BDA83" s="95"/>
      <c r="BDB83" s="94"/>
      <c r="BDC83" s="95"/>
      <c r="BDD83" s="94"/>
      <c r="BDE83" s="95"/>
      <c r="BDF83" s="94"/>
      <c r="BDG83" s="95"/>
      <c r="BDH83" s="94"/>
      <c r="BDI83" s="95"/>
      <c r="BDJ83" s="94"/>
      <c r="BDK83" s="95"/>
      <c r="BDL83" s="94"/>
      <c r="BDM83" s="95"/>
      <c r="BDN83" s="94"/>
      <c r="BDO83" s="95"/>
      <c r="BDP83" s="94"/>
      <c r="BDQ83" s="95"/>
      <c r="BDR83" s="94"/>
      <c r="BDS83" s="95"/>
      <c r="BDT83" s="94"/>
      <c r="BDU83" s="95"/>
      <c r="BDV83" s="94"/>
      <c r="BDW83" s="95"/>
      <c r="BDX83" s="94"/>
      <c r="BDY83" s="95"/>
      <c r="BDZ83" s="94"/>
      <c r="BEA83" s="95"/>
      <c r="BEB83" s="94"/>
      <c r="BEC83" s="95"/>
      <c r="BED83" s="94"/>
      <c r="BEE83" s="95"/>
      <c r="BEF83" s="94"/>
      <c r="BEG83" s="95"/>
      <c r="BEH83" s="94"/>
      <c r="BEI83" s="95"/>
      <c r="BEJ83" s="94"/>
      <c r="BEK83" s="95"/>
      <c r="BEL83" s="94"/>
      <c r="BEM83" s="95"/>
      <c r="BEN83" s="94"/>
      <c r="BEO83" s="95"/>
      <c r="BEP83" s="94"/>
      <c r="BEQ83" s="95"/>
      <c r="BER83" s="94"/>
      <c r="BES83" s="95"/>
      <c r="BET83" s="94"/>
      <c r="BEU83" s="95"/>
      <c r="BEV83" s="94"/>
      <c r="BEW83" s="95"/>
      <c r="BEX83" s="94"/>
      <c r="BEY83" s="95"/>
      <c r="BEZ83" s="94"/>
      <c r="BFA83" s="95"/>
      <c r="BFB83" s="94"/>
      <c r="BFC83" s="95"/>
      <c r="BFD83" s="94"/>
      <c r="BFE83" s="95"/>
      <c r="BFF83" s="94"/>
      <c r="BFG83" s="95"/>
      <c r="BFH83" s="94"/>
      <c r="BFI83" s="95"/>
      <c r="BFJ83" s="94"/>
      <c r="BFK83" s="95"/>
      <c r="BFL83" s="94"/>
      <c r="BFM83" s="95"/>
      <c r="BFN83" s="94"/>
      <c r="BFO83" s="95"/>
      <c r="BFP83" s="94"/>
      <c r="BFQ83" s="95"/>
      <c r="BFR83" s="94"/>
      <c r="BFS83" s="95"/>
      <c r="BFT83" s="94"/>
      <c r="BFU83" s="95"/>
      <c r="BFV83" s="94"/>
      <c r="BFW83" s="95"/>
      <c r="BFX83" s="94"/>
      <c r="BFY83" s="95"/>
      <c r="BFZ83" s="94"/>
      <c r="BGA83" s="95"/>
      <c r="BGB83" s="94"/>
      <c r="BGC83" s="95"/>
      <c r="BGD83" s="94"/>
      <c r="BGE83" s="95"/>
      <c r="BGF83" s="94"/>
      <c r="BGG83" s="95"/>
      <c r="BGH83" s="94"/>
      <c r="BGI83" s="95"/>
      <c r="BGJ83" s="94"/>
      <c r="BGK83" s="95"/>
      <c r="BGL83" s="94"/>
      <c r="BGM83" s="95"/>
      <c r="BGN83" s="94"/>
      <c r="BGO83" s="95"/>
      <c r="BGP83" s="94"/>
      <c r="BGQ83" s="95"/>
      <c r="BGR83" s="94"/>
      <c r="BGS83" s="95"/>
      <c r="BGT83" s="94"/>
      <c r="BGU83" s="95"/>
      <c r="BGV83" s="94"/>
      <c r="BGW83" s="95"/>
      <c r="BGX83" s="94"/>
      <c r="BGY83" s="95"/>
      <c r="BGZ83" s="94"/>
      <c r="BHA83" s="95"/>
      <c r="BHB83" s="94"/>
      <c r="BHC83" s="95"/>
      <c r="BHD83" s="94"/>
      <c r="BHE83" s="95"/>
      <c r="BHF83" s="94"/>
      <c r="BHG83" s="95"/>
      <c r="BHH83" s="94"/>
      <c r="BHI83" s="95"/>
      <c r="BHJ83" s="94"/>
      <c r="BHK83" s="95"/>
      <c r="BHL83" s="94"/>
      <c r="BHM83" s="95"/>
      <c r="BHN83" s="94"/>
      <c r="BHO83" s="95"/>
      <c r="BHP83" s="94"/>
      <c r="BHQ83" s="95"/>
      <c r="BHR83" s="94"/>
      <c r="BHS83" s="95"/>
      <c r="BHT83" s="94"/>
      <c r="BHU83" s="95"/>
      <c r="BHV83" s="94"/>
      <c r="BHW83" s="95"/>
      <c r="BHX83" s="94"/>
      <c r="BHY83" s="95"/>
      <c r="BHZ83" s="94"/>
      <c r="BIA83" s="95"/>
      <c r="BIB83" s="94"/>
      <c r="BIC83" s="95"/>
      <c r="BID83" s="94"/>
      <c r="BIE83" s="95"/>
      <c r="BIF83" s="94"/>
      <c r="BIG83" s="95"/>
      <c r="BIH83" s="94"/>
      <c r="BII83" s="95"/>
      <c r="BIJ83" s="94"/>
      <c r="BIK83" s="95"/>
      <c r="BIL83" s="94"/>
      <c r="BIM83" s="95"/>
      <c r="BIN83" s="94"/>
      <c r="BIO83" s="95"/>
      <c r="BIP83" s="94"/>
      <c r="BIQ83" s="95"/>
      <c r="BIR83" s="94"/>
      <c r="BIS83" s="95"/>
      <c r="BIT83" s="94"/>
      <c r="BIU83" s="95"/>
      <c r="BIV83" s="94"/>
      <c r="BIW83" s="95"/>
      <c r="BIX83" s="94"/>
      <c r="BIY83" s="95"/>
      <c r="BIZ83" s="94"/>
      <c r="BJA83" s="95"/>
      <c r="BJB83" s="94"/>
      <c r="BJC83" s="95"/>
      <c r="BJD83" s="94"/>
      <c r="BJE83" s="95"/>
      <c r="BJF83" s="94"/>
      <c r="BJG83" s="95"/>
      <c r="BJH83" s="94"/>
      <c r="BJI83" s="95"/>
      <c r="BJJ83" s="94"/>
      <c r="BJK83" s="95"/>
      <c r="BJL83" s="94"/>
      <c r="BJM83" s="95"/>
      <c r="BJN83" s="94"/>
      <c r="BJO83" s="95"/>
      <c r="BJP83" s="94"/>
      <c r="BJQ83" s="95"/>
      <c r="BJR83" s="94"/>
      <c r="BJS83" s="95"/>
      <c r="BJT83" s="94"/>
      <c r="BJU83" s="95"/>
      <c r="BJV83" s="94"/>
      <c r="BJW83" s="95"/>
      <c r="BJX83" s="94"/>
      <c r="BJY83" s="95"/>
      <c r="BJZ83" s="94"/>
      <c r="BKA83" s="95"/>
      <c r="BKB83" s="94"/>
      <c r="BKC83" s="95"/>
      <c r="BKD83" s="94"/>
      <c r="BKE83" s="95"/>
      <c r="BKF83" s="94"/>
      <c r="BKG83" s="95"/>
      <c r="BKH83" s="94"/>
      <c r="BKI83" s="95"/>
      <c r="BKJ83" s="94"/>
      <c r="BKK83" s="95"/>
      <c r="BKL83" s="94"/>
      <c r="BKM83" s="95"/>
      <c r="BKN83" s="94"/>
      <c r="BKO83" s="95"/>
      <c r="BKP83" s="94"/>
      <c r="BKQ83" s="95"/>
      <c r="BKR83" s="94"/>
      <c r="BKS83" s="95"/>
      <c r="BKT83" s="94"/>
      <c r="BKU83" s="95"/>
      <c r="BKV83" s="94"/>
      <c r="BKW83" s="95"/>
      <c r="BKX83" s="94"/>
      <c r="BKY83" s="95"/>
      <c r="BKZ83" s="94"/>
      <c r="BLA83" s="95"/>
      <c r="BLB83" s="94"/>
      <c r="BLC83" s="95"/>
      <c r="BLD83" s="94"/>
      <c r="BLE83" s="95"/>
      <c r="BLF83" s="94"/>
      <c r="BLG83" s="95"/>
      <c r="BLH83" s="94"/>
      <c r="BLI83" s="95"/>
      <c r="BLJ83" s="94"/>
      <c r="BLK83" s="95"/>
      <c r="BLL83" s="94"/>
      <c r="BLM83" s="95"/>
      <c r="BLN83" s="94"/>
      <c r="BLO83" s="95"/>
      <c r="BLP83" s="94"/>
      <c r="BLQ83" s="95"/>
      <c r="BLR83" s="94"/>
      <c r="BLS83" s="95"/>
      <c r="BLT83" s="94"/>
      <c r="BLU83" s="95"/>
      <c r="BLV83" s="94"/>
      <c r="BLW83" s="95"/>
      <c r="BLX83" s="94"/>
      <c r="BLY83" s="95"/>
      <c r="BLZ83" s="94"/>
      <c r="BMA83" s="95"/>
      <c r="BMB83" s="94"/>
      <c r="BMC83" s="95"/>
      <c r="BMD83" s="94"/>
      <c r="BME83" s="95"/>
      <c r="BMF83" s="94"/>
      <c r="BMG83" s="95"/>
      <c r="BMH83" s="94"/>
      <c r="BMI83" s="95"/>
      <c r="BMJ83" s="94"/>
      <c r="BMK83" s="95"/>
      <c r="BML83" s="94"/>
      <c r="BMM83" s="95"/>
      <c r="BMN83" s="94"/>
      <c r="BMO83" s="95"/>
      <c r="BMP83" s="94"/>
      <c r="BMQ83" s="95"/>
      <c r="BMR83" s="94"/>
      <c r="BMS83" s="95"/>
      <c r="BMT83" s="94"/>
      <c r="BMU83" s="95"/>
      <c r="BMV83" s="94"/>
      <c r="BMW83" s="95"/>
      <c r="BMX83" s="94"/>
      <c r="BMY83" s="95"/>
      <c r="BMZ83" s="94"/>
      <c r="BNA83" s="95"/>
      <c r="BNB83" s="94"/>
      <c r="BNC83" s="95"/>
      <c r="BND83" s="94"/>
      <c r="BNE83" s="95"/>
      <c r="BNF83" s="94"/>
      <c r="BNG83" s="95"/>
      <c r="BNH83" s="94"/>
      <c r="BNI83" s="95"/>
      <c r="BNJ83" s="94"/>
      <c r="BNK83" s="95"/>
      <c r="BNL83" s="94"/>
      <c r="BNM83" s="95"/>
      <c r="BNN83" s="94"/>
      <c r="BNO83" s="95"/>
      <c r="BNP83" s="94"/>
      <c r="BNQ83" s="95"/>
      <c r="BNR83" s="94"/>
      <c r="BNS83" s="95"/>
      <c r="BNT83" s="94"/>
      <c r="BNU83" s="95"/>
      <c r="BNV83" s="94"/>
      <c r="BNW83" s="95"/>
      <c r="BNX83" s="94"/>
      <c r="BNY83" s="95"/>
      <c r="BNZ83" s="94"/>
      <c r="BOA83" s="95"/>
      <c r="BOB83" s="94"/>
      <c r="BOC83" s="95"/>
      <c r="BOD83" s="94"/>
      <c r="BOE83" s="95"/>
      <c r="BOF83" s="94"/>
      <c r="BOG83" s="95"/>
      <c r="BOH83" s="94"/>
      <c r="BOI83" s="95"/>
      <c r="BOJ83" s="94"/>
      <c r="BOK83" s="95"/>
      <c r="BOL83" s="94"/>
      <c r="BOM83" s="95"/>
      <c r="BON83" s="94"/>
      <c r="BOO83" s="95"/>
      <c r="BOP83" s="94"/>
      <c r="BOQ83" s="95"/>
      <c r="BOR83" s="94"/>
      <c r="BOS83" s="95"/>
      <c r="BOT83" s="94"/>
      <c r="BOU83" s="95"/>
      <c r="BOV83" s="94"/>
      <c r="BOW83" s="95"/>
      <c r="BOX83" s="94"/>
      <c r="BOY83" s="95"/>
      <c r="BOZ83" s="94"/>
      <c r="BPA83" s="95"/>
      <c r="BPB83" s="94"/>
      <c r="BPC83" s="95"/>
      <c r="BPD83" s="94"/>
      <c r="BPE83" s="95"/>
      <c r="BPF83" s="94"/>
      <c r="BPG83" s="95"/>
      <c r="BPH83" s="94"/>
      <c r="BPI83" s="95"/>
      <c r="BPJ83" s="94"/>
      <c r="BPK83" s="95"/>
      <c r="BPL83" s="94"/>
      <c r="BPM83" s="95"/>
      <c r="BPN83" s="94"/>
      <c r="BPO83" s="95"/>
      <c r="BPP83" s="94"/>
      <c r="BPQ83" s="95"/>
      <c r="BPR83" s="94"/>
      <c r="BPS83" s="95"/>
      <c r="BPT83" s="94"/>
      <c r="BPU83" s="95"/>
      <c r="BPV83" s="94"/>
      <c r="BPW83" s="95"/>
      <c r="BPX83" s="94"/>
      <c r="BPY83" s="95"/>
      <c r="BPZ83" s="94"/>
      <c r="BQA83" s="95"/>
      <c r="BQB83" s="94"/>
      <c r="BQC83" s="95"/>
      <c r="BQD83" s="94"/>
      <c r="BQE83" s="95"/>
      <c r="BQF83" s="94"/>
      <c r="BQG83" s="95"/>
      <c r="BQH83" s="94"/>
      <c r="BQI83" s="95"/>
      <c r="BQJ83" s="94"/>
      <c r="BQK83" s="95"/>
      <c r="BQL83" s="94"/>
      <c r="BQM83" s="95"/>
      <c r="BQN83" s="94"/>
      <c r="BQO83" s="95"/>
      <c r="BQP83" s="94"/>
      <c r="BQQ83" s="95"/>
      <c r="BQR83" s="94"/>
      <c r="BQS83" s="95"/>
      <c r="BQT83" s="94"/>
      <c r="BQU83" s="95"/>
      <c r="BQV83" s="94"/>
      <c r="BQW83" s="95"/>
      <c r="BQX83" s="94"/>
      <c r="BQY83" s="95"/>
      <c r="BQZ83" s="94"/>
      <c r="BRA83" s="95"/>
      <c r="BRB83" s="94"/>
      <c r="BRC83" s="95"/>
      <c r="BRD83" s="94"/>
      <c r="BRE83" s="95"/>
      <c r="BRF83" s="94"/>
      <c r="BRG83" s="95"/>
      <c r="BRH83" s="94"/>
      <c r="BRI83" s="95"/>
      <c r="BRJ83" s="94"/>
      <c r="BRK83" s="95"/>
      <c r="BRL83" s="94"/>
      <c r="BRM83" s="95"/>
      <c r="BRN83" s="94"/>
      <c r="BRO83" s="95"/>
      <c r="BRP83" s="94"/>
      <c r="BRQ83" s="95"/>
      <c r="BRR83" s="94"/>
      <c r="BRS83" s="95"/>
      <c r="BRT83" s="94"/>
      <c r="BRU83" s="95"/>
      <c r="BRV83" s="94"/>
      <c r="BRW83" s="95"/>
      <c r="BRX83" s="94"/>
      <c r="BRY83" s="95"/>
      <c r="BRZ83" s="94"/>
      <c r="BSA83" s="95"/>
      <c r="BSB83" s="94"/>
      <c r="BSC83" s="95"/>
      <c r="BSD83" s="94"/>
      <c r="BSE83" s="95"/>
      <c r="BSF83" s="94"/>
      <c r="BSG83" s="95"/>
      <c r="BSH83" s="94"/>
      <c r="BSI83" s="95"/>
      <c r="BSJ83" s="94"/>
      <c r="BSK83" s="95"/>
      <c r="BSL83" s="94"/>
      <c r="BSM83" s="95"/>
      <c r="BSN83" s="94"/>
      <c r="BSO83" s="95"/>
      <c r="BSP83" s="94"/>
      <c r="BSQ83" s="95"/>
      <c r="BSR83" s="94"/>
      <c r="BSS83" s="95"/>
      <c r="BST83" s="94"/>
      <c r="BSU83" s="95"/>
      <c r="BSV83" s="94"/>
      <c r="BSW83" s="95"/>
      <c r="BSX83" s="94"/>
      <c r="BSY83" s="95"/>
      <c r="BSZ83" s="94"/>
      <c r="BTA83" s="95"/>
      <c r="BTB83" s="94"/>
      <c r="BTC83" s="95"/>
      <c r="BTD83" s="94"/>
      <c r="BTE83" s="95"/>
      <c r="BTF83" s="94"/>
      <c r="BTG83" s="95"/>
      <c r="BTH83" s="94"/>
      <c r="BTI83" s="95"/>
      <c r="BTJ83" s="94"/>
      <c r="BTK83" s="95"/>
      <c r="BTL83" s="94"/>
      <c r="BTM83" s="95"/>
      <c r="BTN83" s="94"/>
      <c r="BTO83" s="95"/>
      <c r="BTP83" s="94"/>
      <c r="BTQ83" s="95"/>
      <c r="BTR83" s="94"/>
      <c r="BTS83" s="95"/>
      <c r="BTT83" s="94"/>
      <c r="BTU83" s="95"/>
      <c r="BTV83" s="94"/>
      <c r="BTW83" s="95"/>
      <c r="BTX83" s="94"/>
      <c r="BTY83" s="95"/>
      <c r="BTZ83" s="94"/>
      <c r="BUA83" s="95"/>
      <c r="BUB83" s="94"/>
      <c r="BUC83" s="95"/>
      <c r="BUD83" s="94"/>
      <c r="BUE83" s="95"/>
      <c r="BUF83" s="94"/>
      <c r="BUG83" s="95"/>
      <c r="BUH83" s="94"/>
      <c r="BUI83" s="95"/>
      <c r="BUJ83" s="94"/>
      <c r="BUK83" s="95"/>
      <c r="BUL83" s="94"/>
      <c r="BUM83" s="95"/>
      <c r="BUN83" s="94"/>
      <c r="BUO83" s="95"/>
      <c r="BUP83" s="94"/>
      <c r="BUQ83" s="95"/>
      <c r="BUR83" s="94"/>
      <c r="BUS83" s="95"/>
      <c r="BUT83" s="94"/>
      <c r="BUU83" s="95"/>
      <c r="BUV83" s="94"/>
      <c r="BUW83" s="95"/>
      <c r="BUX83" s="94"/>
      <c r="BUY83" s="95"/>
      <c r="BUZ83" s="94"/>
      <c r="BVA83" s="95"/>
      <c r="BVB83" s="94"/>
      <c r="BVC83" s="95"/>
      <c r="BVD83" s="94"/>
      <c r="BVE83" s="95"/>
      <c r="BVF83" s="94"/>
      <c r="BVG83" s="95"/>
      <c r="BVH83" s="94"/>
      <c r="BVI83" s="95"/>
      <c r="BVJ83" s="94"/>
      <c r="BVK83" s="95"/>
      <c r="BVL83" s="94"/>
      <c r="BVM83" s="95"/>
      <c r="BVN83" s="94"/>
      <c r="BVO83" s="95"/>
      <c r="BVP83" s="94"/>
      <c r="BVQ83" s="95"/>
      <c r="BVR83" s="94"/>
      <c r="BVS83" s="95"/>
      <c r="BVT83" s="94"/>
      <c r="BVU83" s="95"/>
      <c r="BVV83" s="94"/>
      <c r="BVW83" s="95"/>
      <c r="BVX83" s="94"/>
      <c r="BVY83" s="95"/>
      <c r="BVZ83" s="94"/>
      <c r="BWA83" s="95"/>
      <c r="BWB83" s="94"/>
      <c r="BWC83" s="95"/>
      <c r="BWD83" s="94"/>
      <c r="BWE83" s="95"/>
      <c r="BWF83" s="94"/>
      <c r="BWG83" s="95"/>
      <c r="BWH83" s="94"/>
      <c r="BWI83" s="95"/>
      <c r="BWJ83" s="94"/>
      <c r="BWK83" s="95"/>
      <c r="BWL83" s="94"/>
      <c r="BWM83" s="95"/>
      <c r="BWN83" s="94"/>
      <c r="BWO83" s="95"/>
      <c r="BWP83" s="94"/>
      <c r="BWQ83" s="95"/>
      <c r="BWR83" s="94"/>
      <c r="BWS83" s="95"/>
      <c r="BWT83" s="94"/>
      <c r="BWU83" s="95"/>
      <c r="BWV83" s="94"/>
      <c r="BWW83" s="95"/>
      <c r="BWX83" s="94"/>
      <c r="BWY83" s="95"/>
      <c r="BWZ83" s="94"/>
      <c r="BXA83" s="95"/>
      <c r="BXB83" s="94"/>
      <c r="BXC83" s="95"/>
      <c r="BXD83" s="94"/>
      <c r="BXE83" s="95"/>
      <c r="BXF83" s="94"/>
      <c r="BXG83" s="95"/>
      <c r="BXH83" s="94"/>
      <c r="BXI83" s="95"/>
      <c r="BXJ83" s="94"/>
      <c r="BXK83" s="95"/>
      <c r="BXL83" s="94"/>
      <c r="BXM83" s="95"/>
      <c r="BXN83" s="94"/>
      <c r="BXO83" s="95"/>
      <c r="BXP83" s="94"/>
      <c r="BXQ83" s="95"/>
      <c r="BXR83" s="94"/>
      <c r="BXS83" s="95"/>
      <c r="BXT83" s="94"/>
      <c r="BXU83" s="95"/>
      <c r="BXV83" s="94"/>
      <c r="BXW83" s="95"/>
      <c r="BXX83" s="94"/>
      <c r="BXY83" s="95"/>
      <c r="BXZ83" s="94"/>
      <c r="BYA83" s="95"/>
      <c r="BYB83" s="94"/>
      <c r="BYC83" s="95"/>
      <c r="BYD83" s="94"/>
      <c r="BYE83" s="95"/>
      <c r="BYF83" s="94"/>
      <c r="BYG83" s="95"/>
      <c r="BYH83" s="94"/>
      <c r="BYI83" s="95"/>
      <c r="BYJ83" s="94"/>
      <c r="BYK83" s="95"/>
      <c r="BYL83" s="94"/>
      <c r="BYM83" s="95"/>
      <c r="BYN83" s="94"/>
      <c r="BYO83" s="95"/>
      <c r="BYP83" s="94"/>
      <c r="BYQ83" s="95"/>
      <c r="BYR83" s="94"/>
      <c r="BYS83" s="95"/>
      <c r="BYT83" s="94"/>
      <c r="BYU83" s="95"/>
      <c r="BYV83" s="94"/>
      <c r="BYW83" s="95"/>
      <c r="BYX83" s="94"/>
      <c r="BYY83" s="95"/>
      <c r="BYZ83" s="94"/>
      <c r="BZA83" s="95"/>
      <c r="BZB83" s="94"/>
      <c r="BZC83" s="95"/>
      <c r="BZD83" s="94"/>
      <c r="BZE83" s="95"/>
      <c r="BZF83" s="94"/>
      <c r="BZG83" s="95"/>
      <c r="BZH83" s="94"/>
      <c r="BZI83" s="95"/>
      <c r="BZJ83" s="94"/>
      <c r="BZK83" s="95"/>
      <c r="BZL83" s="94"/>
      <c r="BZM83" s="95"/>
      <c r="BZN83" s="94"/>
      <c r="BZO83" s="95"/>
      <c r="BZP83" s="94"/>
      <c r="BZQ83" s="95"/>
      <c r="BZR83" s="94"/>
      <c r="BZS83" s="95"/>
      <c r="BZT83" s="94"/>
      <c r="BZU83" s="95"/>
      <c r="BZV83" s="94"/>
      <c r="BZW83" s="95"/>
      <c r="BZX83" s="94"/>
      <c r="BZY83" s="95"/>
      <c r="BZZ83" s="94"/>
      <c r="CAA83" s="95"/>
      <c r="CAB83" s="94"/>
      <c r="CAC83" s="95"/>
      <c r="CAD83" s="94"/>
      <c r="CAE83" s="95"/>
      <c r="CAF83" s="94"/>
      <c r="CAG83" s="95"/>
      <c r="CAH83" s="94"/>
      <c r="CAI83" s="95"/>
      <c r="CAJ83" s="94"/>
      <c r="CAK83" s="95"/>
      <c r="CAL83" s="94"/>
      <c r="CAM83" s="95"/>
      <c r="CAN83" s="94"/>
      <c r="CAO83" s="95"/>
      <c r="CAP83" s="94"/>
      <c r="CAQ83" s="95"/>
      <c r="CAR83" s="94"/>
      <c r="CAS83" s="95"/>
      <c r="CAT83" s="94"/>
      <c r="CAU83" s="95"/>
      <c r="CAV83" s="94"/>
      <c r="CAW83" s="95"/>
      <c r="CAX83" s="94"/>
      <c r="CAY83" s="95"/>
      <c r="CAZ83" s="94"/>
      <c r="CBA83" s="95"/>
      <c r="CBB83" s="94"/>
      <c r="CBC83" s="95"/>
      <c r="CBD83" s="94"/>
      <c r="CBE83" s="95"/>
      <c r="CBF83" s="94"/>
      <c r="CBG83" s="95"/>
      <c r="CBH83" s="94"/>
      <c r="CBI83" s="95"/>
      <c r="CBJ83" s="94"/>
      <c r="CBK83" s="95"/>
      <c r="CBL83" s="94"/>
      <c r="CBM83" s="95"/>
      <c r="CBN83" s="94"/>
      <c r="CBO83" s="95"/>
      <c r="CBP83" s="94"/>
      <c r="CBQ83" s="95"/>
      <c r="CBR83" s="94"/>
      <c r="CBS83" s="95"/>
      <c r="CBT83" s="94"/>
      <c r="CBU83" s="95"/>
      <c r="CBV83" s="94"/>
      <c r="CBW83" s="95"/>
      <c r="CBX83" s="94"/>
      <c r="CBY83" s="95"/>
      <c r="CBZ83" s="94"/>
      <c r="CCA83" s="95"/>
      <c r="CCB83" s="94"/>
      <c r="CCC83" s="95"/>
      <c r="CCD83" s="94"/>
      <c r="CCE83" s="95"/>
      <c r="CCF83" s="94"/>
      <c r="CCG83" s="95"/>
      <c r="CCH83" s="94"/>
      <c r="CCI83" s="95"/>
      <c r="CCJ83" s="94"/>
      <c r="CCK83" s="95"/>
      <c r="CCL83" s="94"/>
      <c r="CCM83" s="95"/>
      <c r="CCN83" s="94"/>
      <c r="CCO83" s="95"/>
      <c r="CCP83" s="94"/>
      <c r="CCQ83" s="95"/>
      <c r="CCR83" s="94"/>
      <c r="CCS83" s="95"/>
      <c r="CCT83" s="94"/>
      <c r="CCU83" s="95"/>
      <c r="CCV83" s="94"/>
      <c r="CCW83" s="95"/>
      <c r="CCX83" s="94"/>
      <c r="CCY83" s="95"/>
      <c r="CCZ83" s="94"/>
      <c r="CDA83" s="95"/>
      <c r="CDB83" s="94"/>
      <c r="CDC83" s="95"/>
      <c r="CDD83" s="94"/>
      <c r="CDE83" s="95"/>
      <c r="CDF83" s="94"/>
      <c r="CDG83" s="95"/>
      <c r="CDH83" s="94"/>
      <c r="CDI83" s="95"/>
      <c r="CDJ83" s="94"/>
      <c r="CDK83" s="95"/>
      <c r="CDL83" s="94"/>
      <c r="CDM83" s="95"/>
      <c r="CDN83" s="94"/>
      <c r="CDO83" s="95"/>
      <c r="CDP83" s="94"/>
      <c r="CDQ83" s="95"/>
      <c r="CDR83" s="94"/>
      <c r="CDS83" s="95"/>
      <c r="CDT83" s="94"/>
      <c r="CDU83" s="95"/>
      <c r="CDV83" s="94"/>
      <c r="CDW83" s="95"/>
      <c r="CDX83" s="94"/>
      <c r="CDY83" s="95"/>
      <c r="CDZ83" s="94"/>
      <c r="CEA83" s="95"/>
      <c r="CEB83" s="94"/>
      <c r="CEC83" s="95"/>
      <c r="CED83" s="94"/>
      <c r="CEE83" s="95"/>
      <c r="CEF83" s="94"/>
      <c r="CEG83" s="95"/>
      <c r="CEH83" s="94"/>
      <c r="CEI83" s="95"/>
      <c r="CEJ83" s="94"/>
      <c r="CEK83" s="95"/>
      <c r="CEL83" s="94"/>
      <c r="CEM83" s="95"/>
      <c r="CEN83" s="94"/>
      <c r="CEO83" s="95"/>
      <c r="CEP83" s="94"/>
      <c r="CEQ83" s="95"/>
      <c r="CER83" s="94"/>
      <c r="CES83" s="95"/>
      <c r="CET83" s="94"/>
      <c r="CEU83" s="95"/>
      <c r="CEV83" s="94"/>
      <c r="CEW83" s="95"/>
      <c r="CEX83" s="94"/>
      <c r="CEY83" s="95"/>
      <c r="CEZ83" s="94"/>
      <c r="CFA83" s="95"/>
      <c r="CFB83" s="94"/>
      <c r="CFC83" s="95"/>
      <c r="CFD83" s="94"/>
      <c r="CFE83" s="95"/>
      <c r="CFF83" s="94"/>
      <c r="CFG83" s="95"/>
      <c r="CFH83" s="94"/>
      <c r="CFI83" s="95"/>
      <c r="CFJ83" s="94"/>
      <c r="CFK83" s="95"/>
      <c r="CFL83" s="94"/>
      <c r="CFM83" s="95"/>
      <c r="CFN83" s="94"/>
      <c r="CFO83" s="95"/>
      <c r="CFP83" s="94"/>
      <c r="CFQ83" s="95"/>
      <c r="CFR83" s="94"/>
      <c r="CFS83" s="95"/>
      <c r="CFT83" s="94"/>
      <c r="CFU83" s="95"/>
      <c r="CFV83" s="94"/>
      <c r="CFW83" s="95"/>
      <c r="CFX83" s="94"/>
      <c r="CFY83" s="95"/>
      <c r="CFZ83" s="94"/>
      <c r="CGA83" s="95"/>
      <c r="CGB83" s="94"/>
      <c r="CGC83" s="95"/>
      <c r="CGD83" s="94"/>
      <c r="CGE83" s="95"/>
      <c r="CGF83" s="94"/>
      <c r="CGG83" s="95"/>
      <c r="CGH83" s="94"/>
      <c r="CGI83" s="95"/>
      <c r="CGJ83" s="94"/>
      <c r="CGK83" s="95"/>
      <c r="CGL83" s="94"/>
      <c r="CGM83" s="95"/>
      <c r="CGN83" s="94"/>
      <c r="CGO83" s="95"/>
      <c r="CGP83" s="94"/>
      <c r="CGQ83" s="95"/>
      <c r="CGR83" s="94"/>
      <c r="CGS83" s="95"/>
      <c r="CGT83" s="94"/>
      <c r="CGU83" s="95"/>
      <c r="CGV83" s="94"/>
      <c r="CGW83" s="95"/>
      <c r="CGX83" s="94"/>
      <c r="CGY83" s="95"/>
      <c r="CGZ83" s="94"/>
      <c r="CHA83" s="95"/>
      <c r="CHB83" s="94"/>
      <c r="CHC83" s="95"/>
      <c r="CHD83" s="94"/>
      <c r="CHE83" s="95"/>
      <c r="CHF83" s="94"/>
      <c r="CHG83" s="95"/>
      <c r="CHH83" s="94"/>
      <c r="CHI83" s="95"/>
      <c r="CHJ83" s="94"/>
      <c r="CHK83" s="95"/>
      <c r="CHL83" s="94"/>
      <c r="CHM83" s="95"/>
      <c r="CHN83" s="94"/>
      <c r="CHO83" s="95"/>
      <c r="CHP83" s="94"/>
      <c r="CHQ83" s="95"/>
      <c r="CHR83" s="94"/>
      <c r="CHS83" s="95"/>
      <c r="CHT83" s="94"/>
      <c r="CHU83" s="95"/>
      <c r="CHV83" s="94"/>
      <c r="CHW83" s="95"/>
      <c r="CHX83" s="94"/>
      <c r="CHY83" s="95"/>
      <c r="CHZ83" s="94"/>
      <c r="CIA83" s="95"/>
      <c r="CIB83" s="94"/>
      <c r="CIC83" s="95"/>
      <c r="CID83" s="94"/>
      <c r="CIE83" s="95"/>
      <c r="CIF83" s="94"/>
      <c r="CIG83" s="95"/>
      <c r="CIH83" s="94"/>
      <c r="CII83" s="95"/>
      <c r="CIJ83" s="94"/>
      <c r="CIK83" s="95"/>
      <c r="CIL83" s="94"/>
      <c r="CIM83" s="95"/>
      <c r="CIN83" s="94"/>
      <c r="CIO83" s="95"/>
      <c r="CIP83" s="94"/>
      <c r="CIQ83" s="95"/>
      <c r="CIR83" s="94"/>
      <c r="CIS83" s="95"/>
      <c r="CIT83" s="94"/>
      <c r="CIU83" s="95"/>
      <c r="CIV83" s="94"/>
      <c r="CIW83" s="95"/>
      <c r="CIX83" s="94"/>
      <c r="CIY83" s="95"/>
      <c r="CIZ83" s="94"/>
      <c r="CJA83" s="95"/>
      <c r="CJB83" s="94"/>
      <c r="CJC83" s="95"/>
      <c r="CJD83" s="94"/>
      <c r="CJE83" s="95"/>
      <c r="CJF83" s="94"/>
      <c r="CJG83" s="95"/>
      <c r="CJH83" s="94"/>
      <c r="CJI83" s="95"/>
      <c r="CJJ83" s="94"/>
      <c r="CJK83" s="95"/>
      <c r="CJL83" s="94"/>
      <c r="CJM83" s="95"/>
      <c r="CJN83" s="94"/>
      <c r="CJO83" s="95"/>
      <c r="CJP83" s="94"/>
      <c r="CJQ83" s="95"/>
      <c r="CJR83" s="94"/>
      <c r="CJS83" s="95"/>
      <c r="CJT83" s="94"/>
      <c r="CJU83" s="95"/>
      <c r="CJV83" s="94"/>
      <c r="CJW83" s="95"/>
      <c r="CJX83" s="94"/>
      <c r="CJY83" s="95"/>
      <c r="CJZ83" s="94"/>
      <c r="CKA83" s="95"/>
      <c r="CKB83" s="94"/>
      <c r="CKC83" s="95"/>
      <c r="CKD83" s="94"/>
      <c r="CKE83" s="95"/>
      <c r="CKF83" s="94"/>
      <c r="CKG83" s="95"/>
      <c r="CKH83" s="94"/>
      <c r="CKI83" s="95"/>
      <c r="CKJ83" s="94"/>
      <c r="CKK83" s="95"/>
      <c r="CKL83" s="94"/>
      <c r="CKM83" s="95"/>
      <c r="CKN83" s="94"/>
      <c r="CKO83" s="95"/>
      <c r="CKP83" s="94"/>
      <c r="CKQ83" s="95"/>
      <c r="CKR83" s="94"/>
      <c r="CKS83" s="95"/>
      <c r="CKT83" s="94"/>
      <c r="CKU83" s="95"/>
      <c r="CKV83" s="94"/>
      <c r="CKW83" s="95"/>
      <c r="CKX83" s="94"/>
      <c r="CKY83" s="95"/>
      <c r="CKZ83" s="94"/>
      <c r="CLA83" s="95"/>
      <c r="CLB83" s="94"/>
      <c r="CLC83" s="95"/>
      <c r="CLD83" s="94"/>
      <c r="CLE83" s="95"/>
      <c r="CLF83" s="94"/>
      <c r="CLG83" s="95"/>
      <c r="CLH83" s="94"/>
      <c r="CLI83" s="95"/>
      <c r="CLJ83" s="94"/>
      <c r="CLK83" s="95"/>
      <c r="CLL83" s="94"/>
      <c r="CLM83" s="95"/>
      <c r="CLN83" s="94"/>
      <c r="CLO83" s="95"/>
      <c r="CLP83" s="94"/>
      <c r="CLQ83" s="95"/>
      <c r="CLR83" s="94"/>
      <c r="CLS83" s="95"/>
      <c r="CLT83" s="94"/>
      <c r="CLU83" s="95"/>
      <c r="CLV83" s="94"/>
      <c r="CLW83" s="95"/>
      <c r="CLX83" s="94"/>
      <c r="CLY83" s="95"/>
      <c r="CLZ83" s="94"/>
      <c r="CMA83" s="95"/>
      <c r="CMB83" s="94"/>
      <c r="CMC83" s="95"/>
      <c r="CMD83" s="94"/>
      <c r="CME83" s="95"/>
      <c r="CMF83" s="94"/>
      <c r="CMG83" s="95"/>
      <c r="CMH83" s="94"/>
      <c r="CMI83" s="95"/>
      <c r="CMJ83" s="94"/>
      <c r="CMK83" s="95"/>
      <c r="CML83" s="94"/>
      <c r="CMM83" s="95"/>
      <c r="CMN83" s="94"/>
      <c r="CMO83" s="95"/>
      <c r="CMP83" s="94"/>
      <c r="CMQ83" s="95"/>
      <c r="CMR83" s="94"/>
      <c r="CMS83" s="95"/>
      <c r="CMT83" s="94"/>
      <c r="CMU83" s="95"/>
      <c r="CMV83" s="94"/>
      <c r="CMW83" s="95"/>
      <c r="CMX83" s="94"/>
      <c r="CMY83" s="95"/>
      <c r="CMZ83" s="94"/>
      <c r="CNA83" s="95"/>
      <c r="CNB83" s="94"/>
      <c r="CNC83" s="95"/>
      <c r="CND83" s="94"/>
      <c r="CNE83" s="95"/>
      <c r="CNF83" s="94"/>
      <c r="CNG83" s="95"/>
      <c r="CNH83" s="94"/>
      <c r="CNI83" s="95"/>
      <c r="CNJ83" s="94"/>
      <c r="CNK83" s="95"/>
      <c r="CNL83" s="94"/>
      <c r="CNM83" s="95"/>
      <c r="CNN83" s="94"/>
      <c r="CNO83" s="95"/>
      <c r="CNP83" s="94"/>
      <c r="CNQ83" s="95"/>
      <c r="CNR83" s="94"/>
      <c r="CNS83" s="95"/>
      <c r="CNT83" s="94"/>
      <c r="CNU83" s="95"/>
      <c r="CNV83" s="94"/>
      <c r="CNW83" s="95"/>
      <c r="CNX83" s="94"/>
      <c r="CNY83" s="95"/>
      <c r="CNZ83" s="94"/>
      <c r="COA83" s="95"/>
      <c r="COB83" s="94"/>
      <c r="COC83" s="95"/>
      <c r="COD83" s="94"/>
      <c r="COE83" s="95"/>
      <c r="COF83" s="94"/>
      <c r="COG83" s="95"/>
      <c r="COH83" s="94"/>
      <c r="COI83" s="95"/>
      <c r="COJ83" s="94"/>
      <c r="COK83" s="95"/>
      <c r="COL83" s="94"/>
      <c r="COM83" s="95"/>
      <c r="CON83" s="94"/>
      <c r="COO83" s="95"/>
      <c r="COP83" s="94"/>
      <c r="COQ83" s="95"/>
      <c r="COR83" s="94"/>
      <c r="COS83" s="95"/>
      <c r="COT83" s="94"/>
      <c r="COU83" s="95"/>
      <c r="COV83" s="94"/>
      <c r="COW83" s="95"/>
      <c r="COX83" s="94"/>
      <c r="COY83" s="95"/>
      <c r="COZ83" s="94"/>
      <c r="CPA83" s="95"/>
      <c r="CPB83" s="94"/>
      <c r="CPC83" s="95"/>
      <c r="CPD83" s="94"/>
      <c r="CPE83" s="95"/>
      <c r="CPF83" s="94"/>
      <c r="CPG83" s="95"/>
      <c r="CPH83" s="94"/>
      <c r="CPI83" s="95"/>
      <c r="CPJ83" s="94"/>
      <c r="CPK83" s="95"/>
      <c r="CPL83" s="94"/>
      <c r="CPM83" s="95"/>
      <c r="CPN83" s="94"/>
      <c r="CPO83" s="95"/>
      <c r="CPP83" s="94"/>
      <c r="CPQ83" s="95"/>
      <c r="CPR83" s="94"/>
      <c r="CPS83" s="95"/>
      <c r="CPT83" s="94"/>
      <c r="CPU83" s="95"/>
      <c r="CPV83" s="94"/>
      <c r="CPW83" s="95"/>
      <c r="CPX83" s="94"/>
      <c r="CPY83" s="95"/>
      <c r="CPZ83" s="94"/>
      <c r="CQA83" s="95"/>
      <c r="CQB83" s="94"/>
      <c r="CQC83" s="95"/>
      <c r="CQD83" s="94"/>
      <c r="CQE83" s="95"/>
      <c r="CQF83" s="94"/>
      <c r="CQG83" s="95"/>
      <c r="CQH83" s="94"/>
      <c r="CQI83" s="95"/>
      <c r="CQJ83" s="94"/>
      <c r="CQK83" s="95"/>
      <c r="CQL83" s="94"/>
      <c r="CQM83" s="95"/>
      <c r="CQN83" s="94"/>
      <c r="CQO83" s="95"/>
      <c r="CQP83" s="94"/>
      <c r="CQQ83" s="95"/>
      <c r="CQR83" s="94"/>
      <c r="CQS83" s="95"/>
      <c r="CQT83" s="94"/>
      <c r="CQU83" s="95"/>
      <c r="CQV83" s="94"/>
      <c r="CQW83" s="95"/>
      <c r="CQX83" s="94"/>
      <c r="CQY83" s="95"/>
      <c r="CQZ83" s="94"/>
      <c r="CRA83" s="95"/>
      <c r="CRB83" s="94"/>
      <c r="CRC83" s="95"/>
      <c r="CRD83" s="94"/>
      <c r="CRE83" s="95"/>
      <c r="CRF83" s="94"/>
      <c r="CRG83" s="95"/>
      <c r="CRH83" s="94"/>
      <c r="CRI83" s="95"/>
      <c r="CRJ83" s="94"/>
      <c r="CRK83" s="95"/>
      <c r="CRL83" s="94"/>
      <c r="CRM83" s="95"/>
      <c r="CRN83" s="94"/>
      <c r="CRO83" s="95"/>
      <c r="CRP83" s="94"/>
      <c r="CRQ83" s="95"/>
      <c r="CRR83" s="94"/>
      <c r="CRS83" s="95"/>
      <c r="CRT83" s="94"/>
      <c r="CRU83" s="95"/>
      <c r="CRV83" s="94"/>
      <c r="CRW83" s="95"/>
      <c r="CRX83" s="94"/>
      <c r="CRY83" s="95"/>
      <c r="CRZ83" s="94"/>
      <c r="CSA83" s="95"/>
      <c r="CSB83" s="94"/>
      <c r="CSC83" s="95"/>
      <c r="CSD83" s="94"/>
      <c r="CSE83" s="95"/>
      <c r="CSF83" s="94"/>
      <c r="CSG83" s="95"/>
      <c r="CSH83" s="94"/>
      <c r="CSI83" s="95"/>
      <c r="CSJ83" s="94"/>
      <c r="CSK83" s="95"/>
      <c r="CSL83" s="94"/>
      <c r="CSM83" s="95"/>
      <c r="CSN83" s="94"/>
      <c r="CSO83" s="95"/>
      <c r="CSP83" s="94"/>
      <c r="CSQ83" s="95"/>
      <c r="CSR83" s="94"/>
      <c r="CSS83" s="95"/>
      <c r="CST83" s="94"/>
      <c r="CSU83" s="95"/>
      <c r="CSV83" s="94"/>
      <c r="CSW83" s="95"/>
      <c r="CSX83" s="94"/>
      <c r="CSY83" s="95"/>
      <c r="CSZ83" s="94"/>
      <c r="CTA83" s="95"/>
      <c r="CTB83" s="94"/>
      <c r="CTC83" s="95"/>
      <c r="CTD83" s="94"/>
      <c r="CTE83" s="95"/>
      <c r="CTF83" s="94"/>
      <c r="CTG83" s="95"/>
      <c r="CTH83" s="94"/>
      <c r="CTI83" s="95"/>
      <c r="CTJ83" s="94"/>
      <c r="CTK83" s="95"/>
      <c r="CTL83" s="94"/>
      <c r="CTM83" s="95"/>
      <c r="CTN83" s="94"/>
      <c r="CTO83" s="95"/>
      <c r="CTP83" s="94"/>
      <c r="CTQ83" s="95"/>
      <c r="CTR83" s="94"/>
      <c r="CTS83" s="95"/>
      <c r="CTT83" s="94"/>
      <c r="CTU83" s="95"/>
      <c r="CTV83" s="94"/>
      <c r="CTW83" s="95"/>
      <c r="CTX83" s="94"/>
      <c r="CTY83" s="95"/>
      <c r="CTZ83" s="94"/>
      <c r="CUA83" s="95"/>
      <c r="CUB83" s="94"/>
      <c r="CUC83" s="95"/>
      <c r="CUD83" s="94"/>
      <c r="CUE83" s="95"/>
      <c r="CUF83" s="94"/>
      <c r="CUG83" s="95"/>
      <c r="CUH83" s="94"/>
      <c r="CUI83" s="95"/>
      <c r="CUJ83" s="94"/>
      <c r="CUK83" s="95"/>
      <c r="CUL83" s="94"/>
      <c r="CUM83" s="95"/>
      <c r="CUN83" s="94"/>
      <c r="CUO83" s="95"/>
      <c r="CUP83" s="94"/>
      <c r="CUQ83" s="95"/>
      <c r="CUR83" s="94"/>
      <c r="CUS83" s="95"/>
      <c r="CUT83" s="94"/>
      <c r="CUU83" s="95"/>
      <c r="CUV83" s="94"/>
      <c r="CUW83" s="95"/>
      <c r="CUX83" s="94"/>
      <c r="CUY83" s="95"/>
      <c r="CUZ83" s="94"/>
      <c r="CVA83" s="95"/>
      <c r="CVB83" s="94"/>
      <c r="CVC83" s="95"/>
      <c r="CVD83" s="94"/>
      <c r="CVE83" s="95"/>
      <c r="CVF83" s="94"/>
      <c r="CVG83" s="95"/>
      <c r="CVH83" s="94"/>
      <c r="CVI83" s="95"/>
      <c r="CVJ83" s="94"/>
      <c r="CVK83" s="95"/>
      <c r="CVL83" s="94"/>
      <c r="CVM83" s="95"/>
      <c r="CVN83" s="94"/>
      <c r="CVO83" s="95"/>
      <c r="CVP83" s="94"/>
      <c r="CVQ83" s="95"/>
      <c r="CVR83" s="94"/>
      <c r="CVS83" s="95"/>
      <c r="CVT83" s="94"/>
      <c r="CVU83" s="95"/>
      <c r="CVV83" s="94"/>
      <c r="CVW83" s="95"/>
      <c r="CVX83" s="94"/>
      <c r="CVY83" s="95"/>
      <c r="CVZ83" s="94"/>
      <c r="CWA83" s="95"/>
      <c r="CWB83" s="94"/>
      <c r="CWC83" s="95"/>
      <c r="CWD83" s="94"/>
      <c r="CWE83" s="95"/>
      <c r="CWF83" s="94"/>
      <c r="CWG83" s="95"/>
      <c r="CWH83" s="94"/>
      <c r="CWI83" s="95"/>
      <c r="CWJ83" s="94"/>
      <c r="CWK83" s="95"/>
      <c r="CWL83" s="94"/>
      <c r="CWM83" s="95"/>
      <c r="CWN83" s="94"/>
      <c r="CWO83" s="95"/>
      <c r="CWP83" s="94"/>
      <c r="CWQ83" s="95"/>
      <c r="CWR83" s="94"/>
      <c r="CWS83" s="95"/>
      <c r="CWT83" s="94"/>
      <c r="CWU83" s="95"/>
      <c r="CWV83" s="94"/>
      <c r="CWW83" s="95"/>
      <c r="CWX83" s="94"/>
      <c r="CWY83" s="95"/>
      <c r="CWZ83" s="94"/>
      <c r="CXA83" s="95"/>
      <c r="CXB83" s="94"/>
      <c r="CXC83" s="95"/>
      <c r="CXD83" s="94"/>
      <c r="CXE83" s="95"/>
      <c r="CXF83" s="94"/>
      <c r="CXG83" s="95"/>
      <c r="CXH83" s="94"/>
      <c r="CXI83" s="95"/>
      <c r="CXJ83" s="94"/>
      <c r="CXK83" s="95"/>
      <c r="CXL83" s="94"/>
      <c r="CXM83" s="95"/>
      <c r="CXN83" s="94"/>
      <c r="CXO83" s="95"/>
      <c r="CXP83" s="94"/>
      <c r="CXQ83" s="95"/>
      <c r="CXR83" s="94"/>
      <c r="CXS83" s="95"/>
      <c r="CXT83" s="94"/>
      <c r="CXU83" s="95"/>
      <c r="CXV83" s="94"/>
      <c r="CXW83" s="95"/>
      <c r="CXX83" s="94"/>
      <c r="CXY83" s="95"/>
      <c r="CXZ83" s="94"/>
      <c r="CYA83" s="95"/>
      <c r="CYB83" s="94"/>
      <c r="CYC83" s="95"/>
      <c r="CYD83" s="94"/>
      <c r="CYE83" s="95"/>
      <c r="CYF83" s="94"/>
      <c r="CYG83" s="95"/>
      <c r="CYH83" s="94"/>
      <c r="CYI83" s="95"/>
      <c r="CYJ83" s="94"/>
      <c r="CYK83" s="95"/>
      <c r="CYL83" s="94"/>
      <c r="CYM83" s="95"/>
      <c r="CYN83" s="94"/>
      <c r="CYO83" s="95"/>
      <c r="CYP83" s="94"/>
      <c r="CYQ83" s="95"/>
      <c r="CYR83" s="94"/>
      <c r="CYS83" s="95"/>
      <c r="CYT83" s="94"/>
      <c r="CYU83" s="95"/>
      <c r="CYV83" s="94"/>
      <c r="CYW83" s="95"/>
      <c r="CYX83" s="94"/>
      <c r="CYY83" s="95"/>
      <c r="CYZ83" s="94"/>
      <c r="CZA83" s="95"/>
      <c r="CZB83" s="94"/>
      <c r="CZC83" s="95"/>
      <c r="CZD83" s="94"/>
      <c r="CZE83" s="95"/>
      <c r="CZF83" s="94"/>
      <c r="CZG83" s="95"/>
      <c r="CZH83" s="94"/>
      <c r="CZI83" s="95"/>
      <c r="CZJ83" s="94"/>
      <c r="CZK83" s="95"/>
      <c r="CZL83" s="94"/>
      <c r="CZM83" s="95"/>
      <c r="CZN83" s="94"/>
      <c r="CZO83" s="95"/>
      <c r="CZP83" s="94"/>
      <c r="CZQ83" s="95"/>
      <c r="CZR83" s="94"/>
      <c r="CZS83" s="95"/>
      <c r="CZT83" s="94"/>
      <c r="CZU83" s="95"/>
      <c r="CZV83" s="94"/>
      <c r="CZW83" s="95"/>
      <c r="CZX83" s="94"/>
      <c r="CZY83" s="95"/>
      <c r="CZZ83" s="94"/>
      <c r="DAA83" s="95"/>
      <c r="DAB83" s="94"/>
      <c r="DAC83" s="95"/>
      <c r="DAD83" s="94"/>
      <c r="DAE83" s="95"/>
      <c r="DAF83" s="94"/>
      <c r="DAG83" s="95"/>
      <c r="DAH83" s="94"/>
      <c r="DAI83" s="95"/>
      <c r="DAJ83" s="94"/>
      <c r="DAK83" s="95"/>
      <c r="DAL83" s="94"/>
      <c r="DAM83" s="95"/>
      <c r="DAN83" s="94"/>
      <c r="DAO83" s="95"/>
      <c r="DAP83" s="94"/>
      <c r="DAQ83" s="95"/>
      <c r="DAR83" s="94"/>
      <c r="DAS83" s="95"/>
      <c r="DAT83" s="94"/>
      <c r="DAU83" s="95"/>
      <c r="DAV83" s="94"/>
      <c r="DAW83" s="95"/>
      <c r="DAX83" s="94"/>
      <c r="DAY83" s="95"/>
      <c r="DAZ83" s="94"/>
      <c r="DBA83" s="95"/>
      <c r="DBB83" s="94"/>
      <c r="DBC83" s="95"/>
      <c r="DBD83" s="94"/>
      <c r="DBE83" s="95"/>
      <c r="DBF83" s="94"/>
      <c r="DBG83" s="95"/>
      <c r="DBH83" s="94"/>
      <c r="DBI83" s="95"/>
      <c r="DBJ83" s="94"/>
      <c r="DBK83" s="95"/>
      <c r="DBL83" s="94"/>
      <c r="DBM83" s="95"/>
      <c r="DBN83" s="94"/>
      <c r="DBO83" s="95"/>
      <c r="DBP83" s="94"/>
      <c r="DBQ83" s="95"/>
      <c r="DBR83" s="94"/>
      <c r="DBS83" s="95"/>
      <c r="DBT83" s="94"/>
      <c r="DBU83" s="95"/>
      <c r="DBV83" s="94"/>
      <c r="DBW83" s="95"/>
      <c r="DBX83" s="94"/>
      <c r="DBY83" s="95"/>
      <c r="DBZ83" s="94"/>
      <c r="DCA83" s="95"/>
      <c r="DCB83" s="94"/>
      <c r="DCC83" s="95"/>
      <c r="DCD83" s="94"/>
      <c r="DCE83" s="95"/>
      <c r="DCF83" s="94"/>
      <c r="DCG83" s="95"/>
      <c r="DCH83" s="94"/>
      <c r="DCI83" s="95"/>
      <c r="DCJ83" s="94"/>
      <c r="DCK83" s="95"/>
      <c r="DCL83" s="94"/>
      <c r="DCM83" s="95"/>
      <c r="DCN83" s="94"/>
      <c r="DCO83" s="95"/>
      <c r="DCP83" s="94"/>
      <c r="DCQ83" s="95"/>
      <c r="DCR83" s="94"/>
      <c r="DCS83" s="95"/>
      <c r="DCT83" s="94"/>
      <c r="DCU83" s="95"/>
      <c r="DCV83" s="94"/>
      <c r="DCW83" s="95"/>
      <c r="DCX83" s="94"/>
      <c r="DCY83" s="95"/>
      <c r="DCZ83" s="94"/>
      <c r="DDA83" s="95"/>
      <c r="DDB83" s="94"/>
      <c r="DDC83" s="95"/>
      <c r="DDD83" s="94"/>
      <c r="DDE83" s="95"/>
      <c r="DDF83" s="94"/>
      <c r="DDG83" s="95"/>
      <c r="DDH83" s="94"/>
      <c r="DDI83" s="95"/>
      <c r="DDJ83" s="94"/>
      <c r="DDK83" s="95"/>
      <c r="DDL83" s="94"/>
      <c r="DDM83" s="95"/>
      <c r="DDN83" s="94"/>
      <c r="DDO83" s="95"/>
      <c r="DDP83" s="94"/>
      <c r="DDQ83" s="95"/>
      <c r="DDR83" s="94"/>
      <c r="DDS83" s="95"/>
      <c r="DDT83" s="94"/>
      <c r="DDU83" s="95"/>
      <c r="DDV83" s="94"/>
      <c r="DDW83" s="95"/>
      <c r="DDX83" s="94"/>
      <c r="DDY83" s="95"/>
      <c r="DDZ83" s="94"/>
      <c r="DEA83" s="95"/>
      <c r="DEB83" s="94"/>
      <c r="DEC83" s="95"/>
      <c r="DED83" s="94"/>
      <c r="DEE83" s="95"/>
      <c r="DEF83" s="94"/>
      <c r="DEG83" s="95"/>
      <c r="DEH83" s="94"/>
      <c r="DEI83" s="95"/>
      <c r="DEJ83" s="94"/>
      <c r="DEK83" s="95"/>
      <c r="DEL83" s="94"/>
      <c r="DEM83" s="95"/>
      <c r="DEN83" s="94"/>
      <c r="DEO83" s="95"/>
      <c r="DEP83" s="94"/>
      <c r="DEQ83" s="95"/>
      <c r="DER83" s="94"/>
      <c r="DES83" s="95"/>
      <c r="DET83" s="94"/>
      <c r="DEU83" s="95"/>
      <c r="DEV83" s="94"/>
      <c r="DEW83" s="95"/>
      <c r="DEX83" s="94"/>
      <c r="DEY83" s="95"/>
      <c r="DEZ83" s="94"/>
      <c r="DFA83" s="95"/>
      <c r="DFB83" s="94"/>
      <c r="DFC83" s="95"/>
      <c r="DFD83" s="94"/>
      <c r="DFE83" s="95"/>
      <c r="DFF83" s="94"/>
      <c r="DFG83" s="95"/>
      <c r="DFH83" s="94"/>
      <c r="DFI83" s="95"/>
      <c r="DFJ83" s="94"/>
      <c r="DFK83" s="95"/>
      <c r="DFL83" s="94"/>
      <c r="DFM83" s="95"/>
      <c r="DFN83" s="94"/>
      <c r="DFO83" s="95"/>
      <c r="DFP83" s="94"/>
      <c r="DFQ83" s="95"/>
      <c r="DFR83" s="94"/>
      <c r="DFS83" s="95"/>
      <c r="DFT83" s="94"/>
      <c r="DFU83" s="95"/>
      <c r="DFV83" s="94"/>
      <c r="DFW83" s="95"/>
      <c r="DFX83" s="94"/>
      <c r="DFY83" s="95"/>
      <c r="DFZ83" s="94"/>
      <c r="DGA83" s="95"/>
      <c r="DGB83" s="94"/>
      <c r="DGC83" s="95"/>
      <c r="DGD83" s="94"/>
      <c r="DGE83" s="95"/>
      <c r="DGF83" s="94"/>
      <c r="DGG83" s="95"/>
      <c r="DGH83" s="94"/>
      <c r="DGI83" s="95"/>
      <c r="DGJ83" s="94"/>
      <c r="DGK83" s="95"/>
      <c r="DGL83" s="94"/>
      <c r="DGM83" s="95"/>
      <c r="DGN83" s="94"/>
      <c r="DGO83" s="95"/>
      <c r="DGP83" s="94"/>
      <c r="DGQ83" s="95"/>
      <c r="DGR83" s="94"/>
      <c r="DGS83" s="95"/>
      <c r="DGT83" s="94"/>
      <c r="DGU83" s="95"/>
      <c r="DGV83" s="94"/>
      <c r="DGW83" s="95"/>
      <c r="DGX83" s="94"/>
      <c r="DGY83" s="95"/>
      <c r="DGZ83" s="94"/>
      <c r="DHA83" s="95"/>
      <c r="DHB83" s="94"/>
      <c r="DHC83" s="95"/>
      <c r="DHD83" s="94"/>
      <c r="DHE83" s="95"/>
      <c r="DHF83" s="94"/>
      <c r="DHG83" s="95"/>
      <c r="DHH83" s="94"/>
      <c r="DHI83" s="95"/>
      <c r="DHJ83" s="94"/>
      <c r="DHK83" s="95"/>
      <c r="DHL83" s="94"/>
      <c r="DHM83" s="95"/>
      <c r="DHN83" s="94"/>
      <c r="DHO83" s="95"/>
      <c r="DHP83" s="94"/>
      <c r="DHQ83" s="95"/>
      <c r="DHR83" s="94"/>
      <c r="DHS83" s="95"/>
      <c r="DHT83" s="94"/>
      <c r="DHU83" s="95"/>
      <c r="DHV83" s="94"/>
      <c r="DHW83" s="95"/>
      <c r="DHX83" s="94"/>
      <c r="DHY83" s="95"/>
      <c r="DHZ83" s="94"/>
      <c r="DIA83" s="95"/>
      <c r="DIB83" s="94"/>
      <c r="DIC83" s="95"/>
      <c r="DID83" s="94"/>
      <c r="DIE83" s="95"/>
      <c r="DIF83" s="94"/>
      <c r="DIG83" s="95"/>
      <c r="DIH83" s="94"/>
      <c r="DII83" s="95"/>
      <c r="DIJ83" s="94"/>
      <c r="DIK83" s="95"/>
      <c r="DIL83" s="94"/>
      <c r="DIM83" s="95"/>
      <c r="DIN83" s="94"/>
      <c r="DIO83" s="95"/>
      <c r="DIP83" s="94"/>
      <c r="DIQ83" s="95"/>
      <c r="DIR83" s="94"/>
      <c r="DIS83" s="95"/>
      <c r="DIT83" s="94"/>
      <c r="DIU83" s="95"/>
      <c r="DIV83" s="94"/>
      <c r="DIW83" s="95"/>
      <c r="DIX83" s="94"/>
      <c r="DIY83" s="95"/>
      <c r="DIZ83" s="94"/>
      <c r="DJA83" s="95"/>
      <c r="DJB83" s="94"/>
      <c r="DJC83" s="95"/>
      <c r="DJD83" s="94"/>
      <c r="DJE83" s="95"/>
      <c r="DJF83" s="94"/>
      <c r="DJG83" s="95"/>
      <c r="DJH83" s="94"/>
      <c r="DJI83" s="95"/>
      <c r="DJJ83" s="94"/>
      <c r="DJK83" s="95"/>
      <c r="DJL83" s="94"/>
      <c r="DJM83" s="95"/>
      <c r="DJN83" s="94"/>
      <c r="DJO83" s="95"/>
      <c r="DJP83" s="94"/>
      <c r="DJQ83" s="95"/>
      <c r="DJR83" s="94"/>
      <c r="DJS83" s="95"/>
      <c r="DJT83" s="94"/>
      <c r="DJU83" s="95"/>
      <c r="DJV83" s="94"/>
      <c r="DJW83" s="95"/>
      <c r="DJX83" s="94"/>
      <c r="DJY83" s="95"/>
      <c r="DJZ83" s="94"/>
      <c r="DKA83" s="95"/>
      <c r="DKB83" s="94"/>
      <c r="DKC83" s="95"/>
      <c r="DKD83" s="94"/>
      <c r="DKE83" s="95"/>
      <c r="DKF83" s="94"/>
      <c r="DKG83" s="95"/>
      <c r="DKH83" s="94"/>
      <c r="DKI83" s="95"/>
      <c r="DKJ83" s="94"/>
      <c r="DKK83" s="95"/>
      <c r="DKL83" s="94"/>
      <c r="DKM83" s="95"/>
      <c r="DKN83" s="94"/>
      <c r="DKO83" s="95"/>
      <c r="DKP83" s="94"/>
      <c r="DKQ83" s="95"/>
      <c r="DKR83" s="94"/>
      <c r="DKS83" s="95"/>
      <c r="DKT83" s="94"/>
      <c r="DKU83" s="95"/>
      <c r="DKV83" s="94"/>
      <c r="DKW83" s="95"/>
      <c r="DKX83" s="94"/>
      <c r="DKY83" s="95"/>
      <c r="DKZ83" s="94"/>
      <c r="DLA83" s="95"/>
      <c r="DLB83" s="94"/>
      <c r="DLC83" s="95"/>
      <c r="DLD83" s="94"/>
      <c r="DLE83" s="95"/>
      <c r="DLF83" s="94"/>
      <c r="DLG83" s="95"/>
      <c r="DLH83" s="94"/>
      <c r="DLI83" s="95"/>
      <c r="DLJ83" s="94"/>
      <c r="DLK83" s="95"/>
      <c r="DLL83" s="94"/>
      <c r="DLM83" s="95"/>
      <c r="DLN83" s="94"/>
      <c r="DLO83" s="95"/>
      <c r="DLP83" s="94"/>
      <c r="DLQ83" s="95"/>
      <c r="DLR83" s="94"/>
      <c r="DLS83" s="95"/>
      <c r="DLT83" s="94"/>
      <c r="DLU83" s="95"/>
      <c r="DLV83" s="94"/>
      <c r="DLW83" s="95"/>
      <c r="DLX83" s="94"/>
      <c r="DLY83" s="95"/>
      <c r="DLZ83" s="94"/>
      <c r="DMA83" s="95"/>
      <c r="DMB83" s="94"/>
      <c r="DMC83" s="95"/>
      <c r="DMD83" s="94"/>
      <c r="DME83" s="95"/>
      <c r="DMF83" s="94"/>
      <c r="DMG83" s="95"/>
      <c r="DMH83" s="94"/>
      <c r="DMI83" s="95"/>
      <c r="DMJ83" s="94"/>
      <c r="DMK83" s="95"/>
      <c r="DML83" s="94"/>
      <c r="DMM83" s="95"/>
      <c r="DMN83" s="94"/>
      <c r="DMO83" s="95"/>
      <c r="DMP83" s="94"/>
      <c r="DMQ83" s="95"/>
      <c r="DMR83" s="94"/>
      <c r="DMS83" s="95"/>
      <c r="DMT83" s="94"/>
      <c r="DMU83" s="95"/>
      <c r="DMV83" s="94"/>
      <c r="DMW83" s="95"/>
      <c r="DMX83" s="94"/>
      <c r="DMY83" s="95"/>
      <c r="DMZ83" s="94"/>
      <c r="DNA83" s="95"/>
      <c r="DNB83" s="94"/>
      <c r="DNC83" s="95"/>
      <c r="DND83" s="94"/>
      <c r="DNE83" s="95"/>
      <c r="DNF83" s="94"/>
      <c r="DNG83" s="95"/>
      <c r="DNH83" s="94"/>
      <c r="DNI83" s="95"/>
      <c r="DNJ83" s="94"/>
      <c r="DNK83" s="95"/>
      <c r="DNL83" s="94"/>
      <c r="DNM83" s="95"/>
      <c r="DNN83" s="94"/>
      <c r="DNO83" s="95"/>
      <c r="DNP83" s="94"/>
      <c r="DNQ83" s="95"/>
      <c r="DNR83" s="94"/>
      <c r="DNS83" s="95"/>
      <c r="DNT83" s="94"/>
      <c r="DNU83" s="95"/>
      <c r="DNV83" s="94"/>
      <c r="DNW83" s="95"/>
      <c r="DNX83" s="94"/>
      <c r="DNY83" s="95"/>
      <c r="DNZ83" s="94"/>
      <c r="DOA83" s="95"/>
      <c r="DOB83" s="94"/>
      <c r="DOC83" s="95"/>
      <c r="DOD83" s="94"/>
      <c r="DOE83" s="95"/>
      <c r="DOF83" s="94"/>
      <c r="DOG83" s="95"/>
      <c r="DOH83" s="94"/>
      <c r="DOI83" s="95"/>
      <c r="DOJ83" s="94"/>
      <c r="DOK83" s="95"/>
      <c r="DOL83" s="94"/>
      <c r="DOM83" s="95"/>
      <c r="DON83" s="94"/>
      <c r="DOO83" s="95"/>
      <c r="DOP83" s="94"/>
      <c r="DOQ83" s="95"/>
      <c r="DOR83" s="94"/>
      <c r="DOS83" s="95"/>
      <c r="DOT83" s="94"/>
      <c r="DOU83" s="95"/>
      <c r="DOV83" s="94"/>
      <c r="DOW83" s="95"/>
      <c r="DOX83" s="94"/>
      <c r="DOY83" s="95"/>
      <c r="DOZ83" s="94"/>
      <c r="DPA83" s="95"/>
      <c r="DPB83" s="94"/>
      <c r="DPC83" s="95"/>
      <c r="DPD83" s="94"/>
      <c r="DPE83" s="95"/>
      <c r="DPF83" s="94"/>
      <c r="DPG83" s="95"/>
      <c r="DPH83" s="94"/>
      <c r="DPI83" s="95"/>
      <c r="DPJ83" s="94"/>
      <c r="DPK83" s="95"/>
      <c r="DPL83" s="94"/>
      <c r="DPM83" s="95"/>
      <c r="DPN83" s="94"/>
      <c r="DPO83" s="95"/>
      <c r="DPP83" s="94"/>
      <c r="DPQ83" s="95"/>
      <c r="DPR83" s="94"/>
      <c r="DPS83" s="95"/>
      <c r="DPT83" s="94"/>
      <c r="DPU83" s="95"/>
      <c r="DPV83" s="94"/>
      <c r="DPW83" s="95"/>
      <c r="DPX83" s="94"/>
      <c r="DPY83" s="95"/>
      <c r="DPZ83" s="94"/>
      <c r="DQA83" s="95"/>
      <c r="DQB83" s="94"/>
      <c r="DQC83" s="95"/>
      <c r="DQD83" s="94"/>
      <c r="DQE83" s="95"/>
      <c r="DQF83" s="94"/>
      <c r="DQG83" s="95"/>
      <c r="DQH83" s="94"/>
      <c r="DQI83" s="95"/>
      <c r="DQJ83" s="94"/>
      <c r="DQK83" s="95"/>
      <c r="DQL83" s="94"/>
      <c r="DQM83" s="95"/>
      <c r="DQN83" s="94"/>
      <c r="DQO83" s="95"/>
      <c r="DQP83" s="94"/>
      <c r="DQQ83" s="95"/>
      <c r="DQR83" s="94"/>
      <c r="DQS83" s="95"/>
      <c r="DQT83" s="94"/>
      <c r="DQU83" s="95"/>
      <c r="DQV83" s="94"/>
      <c r="DQW83" s="95"/>
      <c r="DQX83" s="94"/>
      <c r="DQY83" s="95"/>
      <c r="DQZ83" s="94"/>
      <c r="DRA83" s="95"/>
      <c r="DRB83" s="94"/>
      <c r="DRC83" s="95"/>
      <c r="DRD83" s="94"/>
      <c r="DRE83" s="95"/>
      <c r="DRF83" s="94"/>
      <c r="DRG83" s="95"/>
      <c r="DRH83" s="94"/>
      <c r="DRI83" s="95"/>
      <c r="DRJ83" s="94"/>
      <c r="DRK83" s="95"/>
      <c r="DRL83" s="94"/>
      <c r="DRM83" s="95"/>
      <c r="DRN83" s="94"/>
      <c r="DRO83" s="95"/>
      <c r="DRP83" s="94"/>
      <c r="DRQ83" s="95"/>
      <c r="DRR83" s="94"/>
      <c r="DRS83" s="95"/>
      <c r="DRT83" s="94"/>
      <c r="DRU83" s="95"/>
      <c r="DRV83" s="94"/>
      <c r="DRW83" s="95"/>
      <c r="DRX83" s="94"/>
      <c r="DRY83" s="95"/>
      <c r="DRZ83" s="94"/>
      <c r="DSA83" s="95"/>
      <c r="DSB83" s="94"/>
      <c r="DSC83" s="95"/>
      <c r="DSD83" s="94"/>
      <c r="DSE83" s="95"/>
      <c r="DSF83" s="94"/>
      <c r="DSG83" s="95"/>
      <c r="DSH83" s="94"/>
      <c r="DSI83" s="95"/>
      <c r="DSJ83" s="94"/>
      <c r="DSK83" s="95"/>
      <c r="DSL83" s="94"/>
      <c r="DSM83" s="95"/>
      <c r="DSN83" s="94"/>
      <c r="DSO83" s="95"/>
      <c r="DSP83" s="94"/>
      <c r="DSQ83" s="95"/>
      <c r="DSR83" s="94"/>
      <c r="DSS83" s="95"/>
      <c r="DST83" s="94"/>
      <c r="DSU83" s="95"/>
      <c r="DSV83" s="94"/>
      <c r="DSW83" s="95"/>
      <c r="DSX83" s="94"/>
      <c r="DSY83" s="95"/>
      <c r="DSZ83" s="94"/>
      <c r="DTA83" s="95"/>
      <c r="DTB83" s="94"/>
      <c r="DTC83" s="95"/>
      <c r="DTD83" s="94"/>
      <c r="DTE83" s="95"/>
      <c r="DTF83" s="94"/>
      <c r="DTG83" s="95"/>
      <c r="DTH83" s="94"/>
      <c r="DTI83" s="95"/>
      <c r="DTJ83" s="94"/>
      <c r="DTK83" s="95"/>
      <c r="DTL83" s="94"/>
      <c r="DTM83" s="95"/>
      <c r="DTN83" s="94"/>
      <c r="DTO83" s="95"/>
      <c r="DTP83" s="94"/>
      <c r="DTQ83" s="95"/>
      <c r="DTR83" s="94"/>
      <c r="DTS83" s="95"/>
      <c r="DTT83" s="94"/>
      <c r="DTU83" s="95"/>
      <c r="DTV83" s="94"/>
      <c r="DTW83" s="95"/>
      <c r="DTX83" s="94"/>
      <c r="DTY83" s="95"/>
      <c r="DTZ83" s="94"/>
      <c r="DUA83" s="95"/>
      <c r="DUB83" s="94"/>
      <c r="DUC83" s="95"/>
      <c r="DUD83" s="94"/>
      <c r="DUE83" s="95"/>
      <c r="DUF83" s="94"/>
      <c r="DUG83" s="95"/>
      <c r="DUH83" s="94"/>
      <c r="DUI83" s="95"/>
      <c r="DUJ83" s="94"/>
      <c r="DUK83" s="95"/>
      <c r="DUL83" s="94"/>
      <c r="DUM83" s="95"/>
      <c r="DUN83" s="94"/>
      <c r="DUO83" s="95"/>
      <c r="DUP83" s="94"/>
      <c r="DUQ83" s="95"/>
      <c r="DUR83" s="94"/>
      <c r="DUS83" s="95"/>
      <c r="DUT83" s="94"/>
      <c r="DUU83" s="95"/>
      <c r="DUV83" s="94"/>
      <c r="DUW83" s="95"/>
      <c r="DUX83" s="94"/>
      <c r="DUY83" s="95"/>
      <c r="DUZ83" s="94"/>
      <c r="DVA83" s="95"/>
      <c r="DVB83" s="94"/>
      <c r="DVC83" s="95"/>
      <c r="DVD83" s="94"/>
      <c r="DVE83" s="95"/>
      <c r="DVF83" s="94"/>
      <c r="DVG83" s="95"/>
      <c r="DVH83" s="94"/>
      <c r="DVI83" s="95"/>
      <c r="DVJ83" s="94"/>
      <c r="DVK83" s="95"/>
      <c r="DVL83" s="94"/>
      <c r="DVM83" s="95"/>
      <c r="DVN83" s="94"/>
      <c r="DVO83" s="95"/>
      <c r="DVP83" s="94"/>
      <c r="DVQ83" s="95"/>
      <c r="DVR83" s="94"/>
      <c r="DVS83" s="95"/>
      <c r="DVT83" s="94"/>
      <c r="DVU83" s="95"/>
      <c r="DVV83" s="94"/>
      <c r="DVW83" s="95"/>
      <c r="DVX83" s="94"/>
      <c r="DVY83" s="95"/>
      <c r="DVZ83" s="94"/>
      <c r="DWA83" s="95"/>
      <c r="DWB83" s="94"/>
      <c r="DWC83" s="95"/>
      <c r="DWD83" s="94"/>
      <c r="DWE83" s="95"/>
      <c r="DWF83" s="94"/>
      <c r="DWG83" s="95"/>
      <c r="DWH83" s="94"/>
      <c r="DWI83" s="95"/>
      <c r="DWJ83" s="94"/>
      <c r="DWK83" s="95"/>
      <c r="DWL83" s="94"/>
      <c r="DWM83" s="95"/>
      <c r="DWN83" s="94"/>
      <c r="DWO83" s="95"/>
      <c r="DWP83" s="94"/>
      <c r="DWQ83" s="95"/>
      <c r="DWR83" s="94"/>
      <c r="DWS83" s="95"/>
      <c r="DWT83" s="94"/>
      <c r="DWU83" s="95"/>
      <c r="DWV83" s="94"/>
      <c r="DWW83" s="95"/>
      <c r="DWX83" s="94"/>
      <c r="DWY83" s="95"/>
      <c r="DWZ83" s="94"/>
      <c r="DXA83" s="95"/>
      <c r="DXB83" s="94"/>
      <c r="DXC83" s="95"/>
      <c r="DXD83" s="94"/>
      <c r="DXE83" s="95"/>
      <c r="DXF83" s="94"/>
      <c r="DXG83" s="95"/>
      <c r="DXH83" s="94"/>
      <c r="DXI83" s="95"/>
      <c r="DXJ83" s="94"/>
      <c r="DXK83" s="95"/>
      <c r="DXL83" s="94"/>
      <c r="DXM83" s="95"/>
      <c r="DXN83" s="94"/>
      <c r="DXO83" s="95"/>
      <c r="DXP83" s="94"/>
      <c r="DXQ83" s="95"/>
      <c r="DXR83" s="94"/>
      <c r="DXS83" s="95"/>
      <c r="DXT83" s="94"/>
      <c r="DXU83" s="95"/>
      <c r="DXV83" s="94"/>
      <c r="DXW83" s="95"/>
      <c r="DXX83" s="94"/>
      <c r="DXY83" s="95"/>
      <c r="DXZ83" s="94"/>
      <c r="DYA83" s="95"/>
      <c r="DYB83" s="94"/>
      <c r="DYC83" s="95"/>
      <c r="DYD83" s="94"/>
      <c r="DYE83" s="95"/>
      <c r="DYF83" s="94"/>
      <c r="DYG83" s="95"/>
      <c r="DYH83" s="94"/>
      <c r="DYI83" s="95"/>
      <c r="DYJ83" s="94"/>
      <c r="DYK83" s="95"/>
      <c r="DYL83" s="94"/>
      <c r="DYM83" s="95"/>
      <c r="DYN83" s="94"/>
      <c r="DYO83" s="95"/>
      <c r="DYP83" s="94"/>
      <c r="DYQ83" s="95"/>
      <c r="DYR83" s="94"/>
      <c r="DYS83" s="95"/>
      <c r="DYT83" s="94"/>
      <c r="DYU83" s="95"/>
      <c r="DYV83" s="94"/>
      <c r="DYW83" s="95"/>
      <c r="DYX83" s="94"/>
      <c r="DYY83" s="95"/>
      <c r="DYZ83" s="94"/>
      <c r="DZA83" s="95"/>
      <c r="DZB83" s="94"/>
      <c r="DZC83" s="95"/>
      <c r="DZD83" s="94"/>
      <c r="DZE83" s="95"/>
      <c r="DZF83" s="94"/>
      <c r="DZG83" s="95"/>
      <c r="DZH83" s="94"/>
      <c r="DZI83" s="95"/>
      <c r="DZJ83" s="94"/>
      <c r="DZK83" s="95"/>
      <c r="DZL83" s="94"/>
      <c r="DZM83" s="95"/>
      <c r="DZN83" s="94"/>
      <c r="DZO83" s="95"/>
      <c r="DZP83" s="94"/>
      <c r="DZQ83" s="95"/>
      <c r="DZR83" s="94"/>
      <c r="DZS83" s="95"/>
      <c r="DZT83" s="94"/>
      <c r="DZU83" s="95"/>
      <c r="DZV83" s="94"/>
      <c r="DZW83" s="95"/>
      <c r="DZX83" s="94"/>
      <c r="DZY83" s="95"/>
      <c r="DZZ83" s="94"/>
      <c r="EAA83" s="95"/>
      <c r="EAB83" s="94"/>
      <c r="EAC83" s="95"/>
      <c r="EAD83" s="94"/>
      <c r="EAE83" s="95"/>
      <c r="EAF83" s="94"/>
      <c r="EAG83" s="95"/>
      <c r="EAH83" s="94"/>
      <c r="EAI83" s="95"/>
      <c r="EAJ83" s="94"/>
      <c r="EAK83" s="95"/>
      <c r="EAL83" s="94"/>
      <c r="EAM83" s="95"/>
      <c r="EAN83" s="94"/>
      <c r="EAO83" s="95"/>
      <c r="EAP83" s="94"/>
      <c r="EAQ83" s="95"/>
      <c r="EAR83" s="94"/>
      <c r="EAS83" s="95"/>
      <c r="EAT83" s="94"/>
      <c r="EAU83" s="95"/>
      <c r="EAV83" s="94"/>
      <c r="EAW83" s="95"/>
      <c r="EAX83" s="94"/>
      <c r="EAY83" s="95"/>
      <c r="EAZ83" s="94"/>
      <c r="EBA83" s="95"/>
      <c r="EBB83" s="94"/>
      <c r="EBC83" s="95"/>
      <c r="EBD83" s="94"/>
      <c r="EBE83" s="95"/>
      <c r="EBF83" s="94"/>
      <c r="EBG83" s="95"/>
      <c r="EBH83" s="94"/>
      <c r="EBI83" s="95"/>
      <c r="EBJ83" s="94"/>
      <c r="EBK83" s="95"/>
      <c r="EBL83" s="94"/>
      <c r="EBM83" s="95"/>
      <c r="EBN83" s="94"/>
      <c r="EBO83" s="95"/>
      <c r="EBP83" s="94"/>
      <c r="EBQ83" s="95"/>
      <c r="EBR83" s="94"/>
      <c r="EBS83" s="95"/>
      <c r="EBT83" s="94"/>
      <c r="EBU83" s="95"/>
      <c r="EBV83" s="94"/>
      <c r="EBW83" s="95"/>
      <c r="EBX83" s="94"/>
      <c r="EBY83" s="95"/>
      <c r="EBZ83" s="94"/>
      <c r="ECA83" s="95"/>
      <c r="ECB83" s="94"/>
      <c r="ECC83" s="95"/>
      <c r="ECD83" s="94"/>
      <c r="ECE83" s="95"/>
      <c r="ECF83" s="94"/>
      <c r="ECG83" s="95"/>
      <c r="ECH83" s="94"/>
      <c r="ECI83" s="95"/>
      <c r="ECJ83" s="94"/>
      <c r="ECK83" s="95"/>
      <c r="ECL83" s="94"/>
      <c r="ECM83" s="95"/>
      <c r="ECN83" s="94"/>
      <c r="ECO83" s="95"/>
      <c r="ECP83" s="94"/>
      <c r="ECQ83" s="95"/>
      <c r="ECR83" s="94"/>
      <c r="ECS83" s="95"/>
      <c r="ECT83" s="94"/>
      <c r="ECU83" s="95"/>
      <c r="ECV83" s="94"/>
      <c r="ECW83" s="95"/>
      <c r="ECX83" s="94"/>
      <c r="ECY83" s="95"/>
      <c r="ECZ83" s="94"/>
      <c r="EDA83" s="95"/>
      <c r="EDB83" s="94"/>
      <c r="EDC83" s="95"/>
      <c r="EDD83" s="94"/>
      <c r="EDE83" s="95"/>
      <c r="EDF83" s="94"/>
      <c r="EDG83" s="95"/>
      <c r="EDH83" s="94"/>
      <c r="EDI83" s="95"/>
      <c r="EDJ83" s="94"/>
      <c r="EDK83" s="95"/>
      <c r="EDL83" s="94"/>
      <c r="EDM83" s="95"/>
      <c r="EDN83" s="94"/>
      <c r="EDO83" s="95"/>
      <c r="EDP83" s="94"/>
      <c r="EDQ83" s="95"/>
      <c r="EDR83" s="94"/>
      <c r="EDS83" s="95"/>
      <c r="EDT83" s="94"/>
      <c r="EDU83" s="95"/>
      <c r="EDV83" s="94"/>
      <c r="EDW83" s="95"/>
      <c r="EDX83" s="94"/>
      <c r="EDY83" s="95"/>
      <c r="EDZ83" s="94"/>
      <c r="EEA83" s="95"/>
      <c r="EEB83" s="94"/>
      <c r="EEC83" s="95"/>
      <c r="EED83" s="94"/>
      <c r="EEE83" s="95"/>
      <c r="EEF83" s="94"/>
      <c r="EEG83" s="95"/>
      <c r="EEH83" s="94"/>
      <c r="EEI83" s="95"/>
      <c r="EEJ83" s="94"/>
      <c r="EEK83" s="95"/>
      <c r="EEL83" s="94"/>
      <c r="EEM83" s="95"/>
      <c r="EEN83" s="94"/>
      <c r="EEO83" s="95"/>
      <c r="EEP83" s="94"/>
      <c r="EEQ83" s="95"/>
      <c r="EER83" s="94"/>
      <c r="EES83" s="95"/>
      <c r="EET83" s="94"/>
      <c r="EEU83" s="95"/>
      <c r="EEV83" s="94"/>
      <c r="EEW83" s="95"/>
      <c r="EEX83" s="94"/>
      <c r="EEY83" s="95"/>
      <c r="EEZ83" s="94"/>
      <c r="EFA83" s="95"/>
      <c r="EFB83" s="94"/>
      <c r="EFC83" s="95"/>
      <c r="EFD83" s="94"/>
      <c r="EFE83" s="95"/>
      <c r="EFF83" s="94"/>
      <c r="EFG83" s="95"/>
      <c r="EFH83" s="94"/>
      <c r="EFI83" s="95"/>
      <c r="EFJ83" s="94"/>
      <c r="EFK83" s="95"/>
      <c r="EFL83" s="94"/>
      <c r="EFM83" s="95"/>
      <c r="EFN83" s="94"/>
      <c r="EFO83" s="95"/>
      <c r="EFP83" s="94"/>
      <c r="EFQ83" s="95"/>
      <c r="EFR83" s="94"/>
      <c r="EFS83" s="95"/>
      <c r="EFT83" s="94"/>
      <c r="EFU83" s="95"/>
      <c r="EFV83" s="94"/>
      <c r="EFW83" s="95"/>
      <c r="EFX83" s="94"/>
      <c r="EFY83" s="95"/>
      <c r="EFZ83" s="94"/>
      <c r="EGA83" s="95"/>
      <c r="EGB83" s="94"/>
      <c r="EGC83" s="95"/>
      <c r="EGD83" s="94"/>
      <c r="EGE83" s="95"/>
      <c r="EGF83" s="94"/>
      <c r="EGG83" s="95"/>
      <c r="EGH83" s="94"/>
      <c r="EGI83" s="95"/>
      <c r="EGJ83" s="94"/>
      <c r="EGK83" s="95"/>
      <c r="EGL83" s="94"/>
      <c r="EGM83" s="95"/>
      <c r="EGN83" s="94"/>
      <c r="EGO83" s="95"/>
      <c r="EGP83" s="94"/>
      <c r="EGQ83" s="95"/>
      <c r="EGR83" s="94"/>
      <c r="EGS83" s="95"/>
      <c r="EGT83" s="94"/>
      <c r="EGU83" s="95"/>
      <c r="EGV83" s="94"/>
      <c r="EGW83" s="95"/>
      <c r="EGX83" s="94"/>
      <c r="EGY83" s="95"/>
      <c r="EGZ83" s="94"/>
      <c r="EHA83" s="95"/>
      <c r="EHB83" s="94"/>
      <c r="EHC83" s="95"/>
      <c r="EHD83" s="94"/>
      <c r="EHE83" s="95"/>
      <c r="EHF83" s="94"/>
      <c r="EHG83" s="95"/>
      <c r="EHH83" s="94"/>
      <c r="EHI83" s="95"/>
      <c r="EHJ83" s="94"/>
      <c r="EHK83" s="95"/>
      <c r="EHL83" s="94"/>
      <c r="EHM83" s="95"/>
      <c r="EHN83" s="94"/>
      <c r="EHO83" s="95"/>
      <c r="EHP83" s="94"/>
      <c r="EHQ83" s="95"/>
      <c r="EHR83" s="94"/>
      <c r="EHS83" s="95"/>
      <c r="EHT83" s="94"/>
      <c r="EHU83" s="95"/>
      <c r="EHV83" s="94"/>
      <c r="EHW83" s="95"/>
      <c r="EHX83" s="94"/>
      <c r="EHY83" s="95"/>
      <c r="EHZ83" s="94"/>
      <c r="EIA83" s="95"/>
      <c r="EIB83" s="94"/>
      <c r="EIC83" s="95"/>
      <c r="EID83" s="94"/>
      <c r="EIE83" s="95"/>
      <c r="EIF83" s="94"/>
      <c r="EIG83" s="95"/>
      <c r="EIH83" s="94"/>
      <c r="EII83" s="95"/>
      <c r="EIJ83" s="94"/>
      <c r="EIK83" s="95"/>
      <c r="EIL83" s="94"/>
      <c r="EIM83" s="95"/>
      <c r="EIN83" s="94"/>
      <c r="EIO83" s="95"/>
      <c r="EIP83" s="94"/>
      <c r="EIQ83" s="95"/>
      <c r="EIR83" s="94"/>
      <c r="EIS83" s="95"/>
      <c r="EIT83" s="94"/>
      <c r="EIU83" s="95"/>
      <c r="EIV83" s="94"/>
      <c r="EIW83" s="95"/>
      <c r="EIX83" s="94"/>
      <c r="EIY83" s="95"/>
      <c r="EIZ83" s="94"/>
      <c r="EJA83" s="95"/>
      <c r="EJB83" s="94"/>
      <c r="EJC83" s="95"/>
      <c r="EJD83" s="94"/>
      <c r="EJE83" s="95"/>
      <c r="EJF83" s="94"/>
      <c r="EJG83" s="95"/>
      <c r="EJH83" s="94"/>
      <c r="EJI83" s="95"/>
      <c r="EJJ83" s="94"/>
      <c r="EJK83" s="95"/>
      <c r="EJL83" s="94"/>
      <c r="EJM83" s="95"/>
      <c r="EJN83" s="94"/>
      <c r="EJO83" s="95"/>
      <c r="EJP83" s="94"/>
      <c r="EJQ83" s="95"/>
      <c r="EJR83" s="94"/>
      <c r="EJS83" s="95"/>
      <c r="EJT83" s="94"/>
      <c r="EJU83" s="95"/>
      <c r="EJV83" s="94"/>
      <c r="EJW83" s="95"/>
      <c r="EJX83" s="94"/>
      <c r="EJY83" s="95"/>
      <c r="EJZ83" s="94"/>
      <c r="EKA83" s="95"/>
      <c r="EKB83" s="94"/>
      <c r="EKC83" s="95"/>
      <c r="EKD83" s="94"/>
      <c r="EKE83" s="95"/>
      <c r="EKF83" s="94"/>
      <c r="EKG83" s="95"/>
      <c r="EKH83" s="94"/>
      <c r="EKI83" s="95"/>
      <c r="EKJ83" s="94"/>
      <c r="EKK83" s="95"/>
      <c r="EKL83" s="94"/>
      <c r="EKM83" s="95"/>
      <c r="EKN83" s="94"/>
      <c r="EKO83" s="95"/>
      <c r="EKP83" s="94"/>
      <c r="EKQ83" s="95"/>
      <c r="EKR83" s="94"/>
      <c r="EKS83" s="95"/>
      <c r="EKT83" s="94"/>
      <c r="EKU83" s="95"/>
      <c r="EKV83" s="94"/>
      <c r="EKW83" s="95"/>
      <c r="EKX83" s="94"/>
      <c r="EKY83" s="95"/>
      <c r="EKZ83" s="94"/>
      <c r="ELA83" s="95"/>
      <c r="ELB83" s="94"/>
      <c r="ELC83" s="95"/>
      <c r="ELD83" s="94"/>
      <c r="ELE83" s="95"/>
      <c r="ELF83" s="94"/>
      <c r="ELG83" s="95"/>
      <c r="ELH83" s="94"/>
      <c r="ELI83" s="95"/>
      <c r="ELJ83" s="94"/>
      <c r="ELK83" s="95"/>
      <c r="ELL83" s="94"/>
      <c r="ELM83" s="95"/>
      <c r="ELN83" s="94"/>
      <c r="ELO83" s="95"/>
      <c r="ELP83" s="94"/>
      <c r="ELQ83" s="95"/>
      <c r="ELR83" s="94"/>
      <c r="ELS83" s="95"/>
      <c r="ELT83" s="94"/>
      <c r="ELU83" s="95"/>
      <c r="ELV83" s="94"/>
      <c r="ELW83" s="95"/>
      <c r="ELX83" s="94"/>
      <c r="ELY83" s="95"/>
      <c r="ELZ83" s="94"/>
      <c r="EMA83" s="95"/>
      <c r="EMB83" s="94"/>
      <c r="EMC83" s="95"/>
      <c r="EMD83" s="94"/>
      <c r="EME83" s="95"/>
      <c r="EMF83" s="94"/>
      <c r="EMG83" s="95"/>
      <c r="EMH83" s="94"/>
      <c r="EMI83" s="95"/>
      <c r="EMJ83" s="94"/>
      <c r="EMK83" s="95"/>
      <c r="EML83" s="94"/>
      <c r="EMM83" s="95"/>
      <c r="EMN83" s="94"/>
      <c r="EMO83" s="95"/>
      <c r="EMP83" s="94"/>
      <c r="EMQ83" s="95"/>
      <c r="EMR83" s="94"/>
      <c r="EMS83" s="95"/>
      <c r="EMT83" s="94"/>
      <c r="EMU83" s="95"/>
      <c r="EMV83" s="94"/>
      <c r="EMW83" s="95"/>
      <c r="EMX83" s="94"/>
      <c r="EMY83" s="95"/>
      <c r="EMZ83" s="94"/>
      <c r="ENA83" s="95"/>
      <c r="ENB83" s="94"/>
      <c r="ENC83" s="95"/>
      <c r="END83" s="94"/>
      <c r="ENE83" s="95"/>
      <c r="ENF83" s="94"/>
      <c r="ENG83" s="95"/>
      <c r="ENH83" s="94"/>
      <c r="ENI83" s="95"/>
      <c r="ENJ83" s="94"/>
      <c r="ENK83" s="95"/>
      <c r="ENL83" s="94"/>
      <c r="ENM83" s="95"/>
      <c r="ENN83" s="94"/>
      <c r="ENO83" s="95"/>
      <c r="ENP83" s="94"/>
      <c r="ENQ83" s="95"/>
      <c r="ENR83" s="94"/>
      <c r="ENS83" s="95"/>
      <c r="ENT83" s="94"/>
      <c r="ENU83" s="95"/>
      <c r="ENV83" s="94"/>
      <c r="ENW83" s="95"/>
      <c r="ENX83" s="94"/>
      <c r="ENY83" s="95"/>
      <c r="ENZ83" s="94"/>
      <c r="EOA83" s="95"/>
      <c r="EOB83" s="94"/>
      <c r="EOC83" s="95"/>
      <c r="EOD83" s="94"/>
      <c r="EOE83" s="95"/>
      <c r="EOF83" s="94"/>
      <c r="EOG83" s="95"/>
      <c r="EOH83" s="94"/>
      <c r="EOI83" s="95"/>
      <c r="EOJ83" s="94"/>
      <c r="EOK83" s="95"/>
      <c r="EOL83" s="94"/>
      <c r="EOM83" s="95"/>
      <c r="EON83" s="94"/>
      <c r="EOO83" s="95"/>
      <c r="EOP83" s="94"/>
      <c r="EOQ83" s="95"/>
      <c r="EOR83" s="94"/>
      <c r="EOS83" s="95"/>
      <c r="EOT83" s="94"/>
      <c r="EOU83" s="95"/>
      <c r="EOV83" s="94"/>
      <c r="EOW83" s="95"/>
      <c r="EOX83" s="94"/>
      <c r="EOY83" s="95"/>
      <c r="EOZ83" s="94"/>
      <c r="EPA83" s="95"/>
      <c r="EPB83" s="94"/>
      <c r="EPC83" s="95"/>
      <c r="EPD83" s="94"/>
      <c r="EPE83" s="95"/>
      <c r="EPF83" s="94"/>
      <c r="EPG83" s="95"/>
      <c r="EPH83" s="94"/>
      <c r="EPI83" s="95"/>
      <c r="EPJ83" s="94"/>
      <c r="EPK83" s="95"/>
      <c r="EPL83" s="94"/>
      <c r="EPM83" s="95"/>
      <c r="EPN83" s="94"/>
      <c r="EPO83" s="95"/>
      <c r="EPP83" s="94"/>
      <c r="EPQ83" s="95"/>
      <c r="EPR83" s="94"/>
      <c r="EPS83" s="95"/>
      <c r="EPT83" s="94"/>
      <c r="EPU83" s="95"/>
      <c r="EPV83" s="94"/>
      <c r="EPW83" s="95"/>
      <c r="EPX83" s="94"/>
      <c r="EPY83" s="95"/>
      <c r="EPZ83" s="94"/>
      <c r="EQA83" s="95"/>
      <c r="EQB83" s="94"/>
      <c r="EQC83" s="95"/>
      <c r="EQD83" s="94"/>
      <c r="EQE83" s="95"/>
      <c r="EQF83" s="94"/>
      <c r="EQG83" s="95"/>
      <c r="EQH83" s="94"/>
      <c r="EQI83" s="95"/>
      <c r="EQJ83" s="94"/>
      <c r="EQK83" s="95"/>
      <c r="EQL83" s="94"/>
      <c r="EQM83" s="95"/>
      <c r="EQN83" s="94"/>
      <c r="EQO83" s="95"/>
      <c r="EQP83" s="94"/>
      <c r="EQQ83" s="95"/>
      <c r="EQR83" s="94"/>
      <c r="EQS83" s="95"/>
      <c r="EQT83" s="94"/>
      <c r="EQU83" s="95"/>
      <c r="EQV83" s="94"/>
      <c r="EQW83" s="95"/>
      <c r="EQX83" s="94"/>
      <c r="EQY83" s="95"/>
      <c r="EQZ83" s="94"/>
      <c r="ERA83" s="95"/>
      <c r="ERB83" s="94"/>
      <c r="ERC83" s="95"/>
      <c r="ERD83" s="94"/>
      <c r="ERE83" s="95"/>
      <c r="ERF83" s="94"/>
      <c r="ERG83" s="95"/>
      <c r="ERH83" s="94"/>
      <c r="ERI83" s="95"/>
      <c r="ERJ83" s="94"/>
      <c r="ERK83" s="95"/>
      <c r="ERL83" s="94"/>
      <c r="ERM83" s="95"/>
      <c r="ERN83" s="94"/>
      <c r="ERO83" s="95"/>
      <c r="ERP83" s="94"/>
      <c r="ERQ83" s="95"/>
      <c r="ERR83" s="94"/>
      <c r="ERS83" s="95"/>
      <c r="ERT83" s="94"/>
      <c r="ERU83" s="95"/>
      <c r="ERV83" s="94"/>
      <c r="ERW83" s="95"/>
      <c r="ERX83" s="94"/>
      <c r="ERY83" s="95"/>
      <c r="ERZ83" s="94"/>
      <c r="ESA83" s="95"/>
      <c r="ESB83" s="94"/>
      <c r="ESC83" s="95"/>
      <c r="ESD83" s="94"/>
      <c r="ESE83" s="95"/>
      <c r="ESF83" s="94"/>
      <c r="ESG83" s="95"/>
      <c r="ESH83" s="94"/>
      <c r="ESI83" s="95"/>
      <c r="ESJ83" s="94"/>
      <c r="ESK83" s="95"/>
      <c r="ESL83" s="94"/>
      <c r="ESM83" s="95"/>
      <c r="ESN83" s="94"/>
      <c r="ESO83" s="95"/>
      <c r="ESP83" s="94"/>
      <c r="ESQ83" s="95"/>
      <c r="ESR83" s="94"/>
      <c r="ESS83" s="95"/>
      <c r="EST83" s="94"/>
      <c r="ESU83" s="95"/>
      <c r="ESV83" s="94"/>
      <c r="ESW83" s="95"/>
      <c r="ESX83" s="94"/>
      <c r="ESY83" s="95"/>
      <c r="ESZ83" s="94"/>
      <c r="ETA83" s="95"/>
      <c r="ETB83" s="94"/>
      <c r="ETC83" s="95"/>
      <c r="ETD83" s="94"/>
      <c r="ETE83" s="95"/>
      <c r="ETF83" s="94"/>
      <c r="ETG83" s="95"/>
      <c r="ETH83" s="94"/>
      <c r="ETI83" s="95"/>
      <c r="ETJ83" s="94"/>
      <c r="ETK83" s="95"/>
      <c r="ETL83" s="94"/>
      <c r="ETM83" s="95"/>
      <c r="ETN83" s="94"/>
      <c r="ETO83" s="95"/>
      <c r="ETP83" s="94"/>
      <c r="ETQ83" s="95"/>
      <c r="ETR83" s="94"/>
      <c r="ETS83" s="95"/>
      <c r="ETT83" s="94"/>
      <c r="ETU83" s="95"/>
      <c r="ETV83" s="94"/>
      <c r="ETW83" s="95"/>
      <c r="ETX83" s="94"/>
      <c r="ETY83" s="95"/>
      <c r="ETZ83" s="94"/>
      <c r="EUA83" s="95"/>
      <c r="EUB83" s="94"/>
      <c r="EUC83" s="95"/>
      <c r="EUD83" s="94"/>
      <c r="EUE83" s="95"/>
      <c r="EUF83" s="94"/>
      <c r="EUG83" s="95"/>
      <c r="EUH83" s="94"/>
      <c r="EUI83" s="95"/>
      <c r="EUJ83" s="94"/>
      <c r="EUK83" s="95"/>
      <c r="EUL83" s="94"/>
      <c r="EUM83" s="95"/>
      <c r="EUN83" s="94"/>
      <c r="EUO83" s="95"/>
      <c r="EUP83" s="94"/>
      <c r="EUQ83" s="95"/>
      <c r="EUR83" s="94"/>
      <c r="EUS83" s="95"/>
      <c r="EUT83" s="94"/>
      <c r="EUU83" s="95"/>
      <c r="EUV83" s="94"/>
      <c r="EUW83" s="95"/>
      <c r="EUX83" s="94"/>
      <c r="EUY83" s="95"/>
      <c r="EUZ83" s="94"/>
      <c r="EVA83" s="95"/>
      <c r="EVB83" s="94"/>
      <c r="EVC83" s="95"/>
      <c r="EVD83" s="94"/>
      <c r="EVE83" s="95"/>
      <c r="EVF83" s="94"/>
      <c r="EVG83" s="95"/>
      <c r="EVH83" s="94"/>
      <c r="EVI83" s="95"/>
      <c r="EVJ83" s="94"/>
      <c r="EVK83" s="95"/>
      <c r="EVL83" s="94"/>
      <c r="EVM83" s="95"/>
      <c r="EVN83" s="94"/>
      <c r="EVO83" s="95"/>
      <c r="EVP83" s="94"/>
      <c r="EVQ83" s="95"/>
      <c r="EVR83" s="94"/>
      <c r="EVS83" s="95"/>
      <c r="EVT83" s="94"/>
      <c r="EVU83" s="95"/>
      <c r="EVV83" s="94"/>
      <c r="EVW83" s="95"/>
      <c r="EVX83" s="94"/>
      <c r="EVY83" s="95"/>
      <c r="EVZ83" s="94"/>
      <c r="EWA83" s="95"/>
      <c r="EWB83" s="94"/>
      <c r="EWC83" s="95"/>
      <c r="EWD83" s="94"/>
      <c r="EWE83" s="95"/>
      <c r="EWF83" s="94"/>
      <c r="EWG83" s="95"/>
      <c r="EWH83" s="94"/>
      <c r="EWI83" s="95"/>
      <c r="EWJ83" s="94"/>
      <c r="EWK83" s="95"/>
      <c r="EWL83" s="94"/>
      <c r="EWM83" s="95"/>
      <c r="EWN83" s="94"/>
      <c r="EWO83" s="95"/>
      <c r="EWP83" s="94"/>
      <c r="EWQ83" s="95"/>
      <c r="EWR83" s="94"/>
      <c r="EWS83" s="95"/>
      <c r="EWT83" s="94"/>
      <c r="EWU83" s="95"/>
      <c r="EWV83" s="94"/>
      <c r="EWW83" s="95"/>
      <c r="EWX83" s="94"/>
      <c r="EWY83" s="95"/>
      <c r="EWZ83" s="94"/>
      <c r="EXA83" s="95"/>
      <c r="EXB83" s="94"/>
      <c r="EXC83" s="95"/>
      <c r="EXD83" s="94"/>
      <c r="EXE83" s="95"/>
      <c r="EXF83" s="94"/>
      <c r="EXG83" s="95"/>
      <c r="EXH83" s="94"/>
      <c r="EXI83" s="95"/>
      <c r="EXJ83" s="94"/>
      <c r="EXK83" s="95"/>
      <c r="EXL83" s="94"/>
      <c r="EXM83" s="95"/>
      <c r="EXN83" s="94"/>
      <c r="EXO83" s="95"/>
      <c r="EXP83" s="94"/>
      <c r="EXQ83" s="95"/>
      <c r="EXR83" s="94"/>
      <c r="EXS83" s="95"/>
      <c r="EXT83" s="94"/>
      <c r="EXU83" s="95"/>
      <c r="EXV83" s="94"/>
      <c r="EXW83" s="95"/>
      <c r="EXX83" s="94"/>
      <c r="EXY83" s="95"/>
      <c r="EXZ83" s="94"/>
      <c r="EYA83" s="95"/>
      <c r="EYB83" s="94"/>
      <c r="EYC83" s="95"/>
      <c r="EYD83" s="94"/>
      <c r="EYE83" s="95"/>
      <c r="EYF83" s="94"/>
      <c r="EYG83" s="95"/>
      <c r="EYH83" s="94"/>
      <c r="EYI83" s="95"/>
      <c r="EYJ83" s="94"/>
      <c r="EYK83" s="95"/>
      <c r="EYL83" s="94"/>
      <c r="EYM83" s="95"/>
      <c r="EYN83" s="94"/>
      <c r="EYO83" s="95"/>
      <c r="EYP83" s="94"/>
      <c r="EYQ83" s="95"/>
      <c r="EYR83" s="94"/>
      <c r="EYS83" s="95"/>
      <c r="EYT83" s="94"/>
      <c r="EYU83" s="95"/>
      <c r="EYV83" s="94"/>
      <c r="EYW83" s="95"/>
      <c r="EYX83" s="94"/>
      <c r="EYY83" s="95"/>
      <c r="EYZ83" s="94"/>
      <c r="EZA83" s="95"/>
      <c r="EZB83" s="94"/>
      <c r="EZC83" s="95"/>
      <c r="EZD83" s="94"/>
      <c r="EZE83" s="95"/>
      <c r="EZF83" s="94"/>
      <c r="EZG83" s="95"/>
      <c r="EZH83" s="94"/>
      <c r="EZI83" s="95"/>
      <c r="EZJ83" s="94"/>
      <c r="EZK83" s="95"/>
      <c r="EZL83" s="94"/>
      <c r="EZM83" s="95"/>
      <c r="EZN83" s="94"/>
      <c r="EZO83" s="95"/>
      <c r="EZP83" s="94"/>
      <c r="EZQ83" s="95"/>
      <c r="EZR83" s="94"/>
      <c r="EZS83" s="95"/>
      <c r="EZT83" s="94"/>
      <c r="EZU83" s="95"/>
      <c r="EZV83" s="94"/>
      <c r="EZW83" s="95"/>
      <c r="EZX83" s="94"/>
      <c r="EZY83" s="95"/>
      <c r="EZZ83" s="94"/>
      <c r="FAA83" s="95"/>
      <c r="FAB83" s="94"/>
      <c r="FAC83" s="95"/>
      <c r="FAD83" s="94"/>
      <c r="FAE83" s="95"/>
      <c r="FAF83" s="94"/>
      <c r="FAG83" s="95"/>
      <c r="FAH83" s="94"/>
      <c r="FAI83" s="95"/>
      <c r="FAJ83" s="94"/>
      <c r="FAK83" s="95"/>
      <c r="FAL83" s="94"/>
      <c r="FAM83" s="95"/>
      <c r="FAN83" s="94"/>
      <c r="FAO83" s="95"/>
      <c r="FAP83" s="94"/>
      <c r="FAQ83" s="95"/>
      <c r="FAR83" s="94"/>
      <c r="FAS83" s="95"/>
      <c r="FAT83" s="94"/>
      <c r="FAU83" s="95"/>
      <c r="FAV83" s="94"/>
      <c r="FAW83" s="95"/>
      <c r="FAX83" s="94"/>
      <c r="FAY83" s="95"/>
      <c r="FAZ83" s="94"/>
      <c r="FBA83" s="95"/>
      <c r="FBB83" s="94"/>
      <c r="FBC83" s="95"/>
      <c r="FBD83" s="94"/>
      <c r="FBE83" s="95"/>
      <c r="FBF83" s="94"/>
      <c r="FBG83" s="95"/>
      <c r="FBH83" s="94"/>
      <c r="FBI83" s="95"/>
      <c r="FBJ83" s="94"/>
      <c r="FBK83" s="95"/>
      <c r="FBL83" s="94"/>
      <c r="FBM83" s="95"/>
      <c r="FBN83" s="94"/>
      <c r="FBO83" s="95"/>
      <c r="FBP83" s="94"/>
      <c r="FBQ83" s="95"/>
      <c r="FBR83" s="94"/>
      <c r="FBS83" s="95"/>
      <c r="FBT83" s="94"/>
      <c r="FBU83" s="95"/>
      <c r="FBV83" s="94"/>
      <c r="FBW83" s="95"/>
      <c r="FBX83" s="94"/>
      <c r="FBY83" s="95"/>
      <c r="FBZ83" s="94"/>
      <c r="FCA83" s="95"/>
      <c r="FCB83" s="94"/>
      <c r="FCC83" s="95"/>
      <c r="FCD83" s="94"/>
      <c r="FCE83" s="95"/>
      <c r="FCF83" s="94"/>
      <c r="FCG83" s="95"/>
      <c r="FCH83" s="94"/>
      <c r="FCI83" s="95"/>
      <c r="FCJ83" s="94"/>
      <c r="FCK83" s="95"/>
      <c r="FCL83" s="94"/>
      <c r="FCM83" s="95"/>
      <c r="FCN83" s="94"/>
      <c r="FCO83" s="95"/>
      <c r="FCP83" s="94"/>
      <c r="FCQ83" s="95"/>
      <c r="FCR83" s="94"/>
      <c r="FCS83" s="95"/>
      <c r="FCT83" s="94"/>
      <c r="FCU83" s="95"/>
      <c r="FCV83" s="94"/>
      <c r="FCW83" s="95"/>
      <c r="FCX83" s="94"/>
      <c r="FCY83" s="95"/>
      <c r="FCZ83" s="94"/>
      <c r="FDA83" s="95"/>
      <c r="FDB83" s="94"/>
      <c r="FDC83" s="95"/>
      <c r="FDD83" s="94"/>
      <c r="FDE83" s="95"/>
      <c r="FDF83" s="94"/>
      <c r="FDG83" s="95"/>
      <c r="FDH83" s="94"/>
      <c r="FDI83" s="95"/>
      <c r="FDJ83" s="94"/>
      <c r="FDK83" s="95"/>
      <c r="FDL83" s="94"/>
      <c r="FDM83" s="95"/>
      <c r="FDN83" s="94"/>
      <c r="FDO83" s="95"/>
      <c r="FDP83" s="94"/>
      <c r="FDQ83" s="95"/>
      <c r="FDR83" s="94"/>
      <c r="FDS83" s="95"/>
      <c r="FDT83" s="94"/>
      <c r="FDU83" s="95"/>
      <c r="FDV83" s="94"/>
      <c r="FDW83" s="95"/>
      <c r="FDX83" s="94"/>
      <c r="FDY83" s="95"/>
      <c r="FDZ83" s="94"/>
      <c r="FEA83" s="95"/>
      <c r="FEB83" s="94"/>
      <c r="FEC83" s="95"/>
      <c r="FED83" s="94"/>
      <c r="FEE83" s="95"/>
      <c r="FEF83" s="94"/>
      <c r="FEG83" s="95"/>
      <c r="FEH83" s="94"/>
      <c r="FEI83" s="95"/>
      <c r="FEJ83" s="94"/>
      <c r="FEK83" s="95"/>
      <c r="FEL83" s="94"/>
      <c r="FEM83" s="95"/>
      <c r="FEN83" s="94"/>
      <c r="FEO83" s="95"/>
      <c r="FEP83" s="94"/>
      <c r="FEQ83" s="95"/>
      <c r="FER83" s="94"/>
      <c r="FES83" s="95"/>
      <c r="FET83" s="94"/>
      <c r="FEU83" s="95"/>
      <c r="FEV83" s="94"/>
      <c r="FEW83" s="95"/>
      <c r="FEX83" s="94"/>
      <c r="FEY83" s="95"/>
      <c r="FEZ83" s="94"/>
      <c r="FFA83" s="95"/>
      <c r="FFB83" s="94"/>
      <c r="FFC83" s="95"/>
      <c r="FFD83" s="94"/>
      <c r="FFE83" s="95"/>
      <c r="FFF83" s="94"/>
      <c r="FFG83" s="95"/>
      <c r="FFH83" s="94"/>
      <c r="FFI83" s="95"/>
      <c r="FFJ83" s="94"/>
      <c r="FFK83" s="95"/>
      <c r="FFL83" s="94"/>
      <c r="FFM83" s="95"/>
      <c r="FFN83" s="94"/>
      <c r="FFO83" s="95"/>
      <c r="FFP83" s="94"/>
      <c r="FFQ83" s="95"/>
      <c r="FFR83" s="94"/>
      <c r="FFS83" s="95"/>
      <c r="FFT83" s="94"/>
      <c r="FFU83" s="95"/>
      <c r="FFV83" s="94"/>
      <c r="FFW83" s="95"/>
      <c r="FFX83" s="94"/>
      <c r="FFY83" s="95"/>
      <c r="FFZ83" s="94"/>
      <c r="FGA83" s="95"/>
      <c r="FGB83" s="94"/>
      <c r="FGC83" s="95"/>
      <c r="FGD83" s="94"/>
      <c r="FGE83" s="95"/>
      <c r="FGF83" s="94"/>
      <c r="FGG83" s="95"/>
      <c r="FGH83" s="94"/>
      <c r="FGI83" s="95"/>
      <c r="FGJ83" s="94"/>
      <c r="FGK83" s="95"/>
      <c r="FGL83" s="94"/>
      <c r="FGM83" s="95"/>
      <c r="FGN83" s="94"/>
      <c r="FGO83" s="95"/>
      <c r="FGP83" s="94"/>
      <c r="FGQ83" s="95"/>
      <c r="FGR83" s="94"/>
      <c r="FGS83" s="95"/>
      <c r="FGT83" s="94"/>
      <c r="FGU83" s="95"/>
      <c r="FGV83" s="94"/>
      <c r="FGW83" s="95"/>
      <c r="FGX83" s="94"/>
      <c r="FGY83" s="95"/>
      <c r="FGZ83" s="94"/>
      <c r="FHA83" s="95"/>
      <c r="FHB83" s="94"/>
      <c r="FHC83" s="95"/>
      <c r="FHD83" s="94"/>
      <c r="FHE83" s="95"/>
      <c r="FHF83" s="94"/>
      <c r="FHG83" s="95"/>
      <c r="FHH83" s="94"/>
      <c r="FHI83" s="95"/>
      <c r="FHJ83" s="94"/>
      <c r="FHK83" s="95"/>
      <c r="FHL83" s="94"/>
      <c r="FHM83" s="95"/>
      <c r="FHN83" s="94"/>
      <c r="FHO83" s="95"/>
      <c r="FHP83" s="94"/>
      <c r="FHQ83" s="95"/>
      <c r="FHR83" s="94"/>
      <c r="FHS83" s="95"/>
      <c r="FHT83" s="94"/>
      <c r="FHU83" s="95"/>
      <c r="FHV83" s="94"/>
      <c r="FHW83" s="95"/>
      <c r="FHX83" s="94"/>
      <c r="FHY83" s="95"/>
      <c r="FHZ83" s="94"/>
      <c r="FIA83" s="95"/>
      <c r="FIB83" s="94"/>
      <c r="FIC83" s="95"/>
      <c r="FID83" s="94"/>
      <c r="FIE83" s="95"/>
      <c r="FIF83" s="94"/>
      <c r="FIG83" s="95"/>
      <c r="FIH83" s="94"/>
      <c r="FII83" s="95"/>
      <c r="FIJ83" s="94"/>
      <c r="FIK83" s="95"/>
      <c r="FIL83" s="94"/>
      <c r="FIM83" s="95"/>
      <c r="FIN83" s="94"/>
      <c r="FIO83" s="95"/>
      <c r="FIP83" s="94"/>
      <c r="FIQ83" s="95"/>
      <c r="FIR83" s="94"/>
      <c r="FIS83" s="95"/>
      <c r="FIT83" s="94"/>
      <c r="FIU83" s="95"/>
      <c r="FIV83" s="94"/>
      <c r="FIW83" s="95"/>
      <c r="FIX83" s="94"/>
      <c r="FIY83" s="95"/>
      <c r="FIZ83" s="94"/>
      <c r="FJA83" s="95"/>
      <c r="FJB83" s="94"/>
      <c r="FJC83" s="95"/>
      <c r="FJD83" s="94"/>
      <c r="FJE83" s="95"/>
      <c r="FJF83" s="94"/>
      <c r="FJG83" s="95"/>
      <c r="FJH83" s="94"/>
      <c r="FJI83" s="95"/>
      <c r="FJJ83" s="94"/>
      <c r="FJK83" s="95"/>
      <c r="FJL83" s="94"/>
      <c r="FJM83" s="95"/>
      <c r="FJN83" s="94"/>
      <c r="FJO83" s="95"/>
      <c r="FJP83" s="94"/>
      <c r="FJQ83" s="95"/>
      <c r="FJR83" s="94"/>
      <c r="FJS83" s="95"/>
      <c r="FJT83" s="94"/>
      <c r="FJU83" s="95"/>
      <c r="FJV83" s="94"/>
      <c r="FJW83" s="95"/>
      <c r="FJX83" s="94"/>
      <c r="FJY83" s="95"/>
      <c r="FJZ83" s="94"/>
      <c r="FKA83" s="95"/>
      <c r="FKB83" s="94"/>
      <c r="FKC83" s="95"/>
      <c r="FKD83" s="94"/>
      <c r="FKE83" s="95"/>
      <c r="FKF83" s="94"/>
      <c r="FKG83" s="95"/>
      <c r="FKH83" s="94"/>
      <c r="FKI83" s="95"/>
      <c r="FKJ83" s="94"/>
      <c r="FKK83" s="95"/>
      <c r="FKL83" s="94"/>
      <c r="FKM83" s="95"/>
      <c r="FKN83" s="94"/>
      <c r="FKO83" s="95"/>
      <c r="FKP83" s="94"/>
      <c r="FKQ83" s="95"/>
      <c r="FKR83" s="94"/>
      <c r="FKS83" s="95"/>
      <c r="FKT83" s="94"/>
      <c r="FKU83" s="95"/>
      <c r="FKV83" s="94"/>
      <c r="FKW83" s="95"/>
      <c r="FKX83" s="94"/>
      <c r="FKY83" s="95"/>
      <c r="FKZ83" s="94"/>
      <c r="FLA83" s="95"/>
      <c r="FLB83" s="94"/>
      <c r="FLC83" s="95"/>
      <c r="FLD83" s="94"/>
      <c r="FLE83" s="95"/>
      <c r="FLF83" s="94"/>
      <c r="FLG83" s="95"/>
      <c r="FLH83" s="94"/>
      <c r="FLI83" s="95"/>
      <c r="FLJ83" s="94"/>
      <c r="FLK83" s="95"/>
      <c r="FLL83" s="94"/>
      <c r="FLM83" s="95"/>
      <c r="FLN83" s="94"/>
      <c r="FLO83" s="95"/>
      <c r="FLP83" s="94"/>
      <c r="FLQ83" s="95"/>
      <c r="FLR83" s="94"/>
      <c r="FLS83" s="95"/>
      <c r="FLT83" s="94"/>
      <c r="FLU83" s="95"/>
      <c r="FLV83" s="94"/>
      <c r="FLW83" s="95"/>
      <c r="FLX83" s="94"/>
      <c r="FLY83" s="95"/>
      <c r="FLZ83" s="94"/>
      <c r="FMA83" s="95"/>
      <c r="FMB83" s="94"/>
      <c r="FMC83" s="95"/>
      <c r="FMD83" s="94"/>
      <c r="FME83" s="95"/>
      <c r="FMF83" s="94"/>
      <c r="FMG83" s="95"/>
      <c r="FMH83" s="94"/>
      <c r="FMI83" s="95"/>
      <c r="FMJ83" s="94"/>
      <c r="FMK83" s="95"/>
      <c r="FML83" s="94"/>
      <c r="FMM83" s="95"/>
      <c r="FMN83" s="94"/>
      <c r="FMO83" s="95"/>
      <c r="FMP83" s="94"/>
      <c r="FMQ83" s="95"/>
      <c r="FMR83" s="94"/>
      <c r="FMS83" s="95"/>
      <c r="FMT83" s="94"/>
      <c r="FMU83" s="95"/>
      <c r="FMV83" s="94"/>
      <c r="FMW83" s="95"/>
      <c r="FMX83" s="94"/>
      <c r="FMY83" s="95"/>
      <c r="FMZ83" s="94"/>
      <c r="FNA83" s="95"/>
      <c r="FNB83" s="94"/>
      <c r="FNC83" s="95"/>
      <c r="FND83" s="94"/>
      <c r="FNE83" s="95"/>
      <c r="FNF83" s="94"/>
      <c r="FNG83" s="95"/>
      <c r="FNH83" s="94"/>
      <c r="FNI83" s="95"/>
      <c r="FNJ83" s="94"/>
      <c r="FNK83" s="95"/>
      <c r="FNL83" s="94"/>
      <c r="FNM83" s="95"/>
      <c r="FNN83" s="94"/>
      <c r="FNO83" s="95"/>
      <c r="FNP83" s="94"/>
      <c r="FNQ83" s="95"/>
      <c r="FNR83" s="94"/>
      <c r="FNS83" s="95"/>
      <c r="FNT83" s="94"/>
      <c r="FNU83" s="95"/>
      <c r="FNV83" s="94"/>
      <c r="FNW83" s="95"/>
      <c r="FNX83" s="94"/>
      <c r="FNY83" s="95"/>
      <c r="FNZ83" s="94"/>
      <c r="FOA83" s="95"/>
      <c r="FOB83" s="94"/>
      <c r="FOC83" s="95"/>
      <c r="FOD83" s="94"/>
      <c r="FOE83" s="95"/>
      <c r="FOF83" s="94"/>
      <c r="FOG83" s="95"/>
      <c r="FOH83" s="94"/>
      <c r="FOI83" s="95"/>
      <c r="FOJ83" s="94"/>
      <c r="FOK83" s="95"/>
      <c r="FOL83" s="94"/>
      <c r="FOM83" s="95"/>
      <c r="FON83" s="94"/>
      <c r="FOO83" s="95"/>
      <c r="FOP83" s="94"/>
      <c r="FOQ83" s="95"/>
      <c r="FOR83" s="94"/>
      <c r="FOS83" s="95"/>
      <c r="FOT83" s="94"/>
      <c r="FOU83" s="95"/>
      <c r="FOV83" s="94"/>
      <c r="FOW83" s="95"/>
      <c r="FOX83" s="94"/>
      <c r="FOY83" s="95"/>
      <c r="FOZ83" s="94"/>
      <c r="FPA83" s="95"/>
      <c r="FPB83" s="94"/>
      <c r="FPC83" s="95"/>
      <c r="FPD83" s="94"/>
      <c r="FPE83" s="95"/>
      <c r="FPF83" s="94"/>
      <c r="FPG83" s="95"/>
      <c r="FPH83" s="94"/>
      <c r="FPI83" s="95"/>
      <c r="FPJ83" s="94"/>
      <c r="FPK83" s="95"/>
      <c r="FPL83" s="94"/>
      <c r="FPM83" s="95"/>
      <c r="FPN83" s="94"/>
      <c r="FPO83" s="95"/>
      <c r="FPP83" s="94"/>
      <c r="FPQ83" s="95"/>
      <c r="FPR83" s="94"/>
      <c r="FPS83" s="95"/>
      <c r="FPT83" s="94"/>
      <c r="FPU83" s="95"/>
      <c r="FPV83" s="94"/>
      <c r="FPW83" s="95"/>
      <c r="FPX83" s="94"/>
      <c r="FPY83" s="95"/>
      <c r="FPZ83" s="94"/>
      <c r="FQA83" s="95"/>
      <c r="FQB83" s="94"/>
      <c r="FQC83" s="95"/>
      <c r="FQD83" s="94"/>
      <c r="FQE83" s="95"/>
      <c r="FQF83" s="94"/>
      <c r="FQG83" s="95"/>
      <c r="FQH83" s="94"/>
      <c r="FQI83" s="95"/>
      <c r="FQJ83" s="94"/>
      <c r="FQK83" s="95"/>
      <c r="FQL83" s="94"/>
      <c r="FQM83" s="95"/>
      <c r="FQN83" s="94"/>
      <c r="FQO83" s="95"/>
      <c r="FQP83" s="94"/>
      <c r="FQQ83" s="95"/>
      <c r="FQR83" s="94"/>
      <c r="FQS83" s="95"/>
      <c r="FQT83" s="94"/>
      <c r="FQU83" s="95"/>
      <c r="FQV83" s="94"/>
      <c r="FQW83" s="95"/>
      <c r="FQX83" s="94"/>
      <c r="FQY83" s="95"/>
      <c r="FQZ83" s="94"/>
      <c r="FRA83" s="95"/>
      <c r="FRB83" s="94"/>
      <c r="FRC83" s="95"/>
      <c r="FRD83" s="94"/>
      <c r="FRE83" s="95"/>
      <c r="FRF83" s="94"/>
      <c r="FRG83" s="95"/>
      <c r="FRH83" s="94"/>
      <c r="FRI83" s="95"/>
      <c r="FRJ83" s="94"/>
      <c r="FRK83" s="95"/>
      <c r="FRL83" s="94"/>
      <c r="FRM83" s="95"/>
      <c r="FRN83" s="94"/>
      <c r="FRO83" s="95"/>
      <c r="FRP83" s="94"/>
      <c r="FRQ83" s="95"/>
      <c r="FRR83" s="94"/>
      <c r="FRS83" s="95"/>
      <c r="FRT83" s="94"/>
      <c r="FRU83" s="95"/>
      <c r="FRV83" s="94"/>
      <c r="FRW83" s="95"/>
      <c r="FRX83" s="94"/>
      <c r="FRY83" s="95"/>
      <c r="FRZ83" s="94"/>
      <c r="FSA83" s="95"/>
      <c r="FSB83" s="94"/>
      <c r="FSC83" s="95"/>
      <c r="FSD83" s="94"/>
      <c r="FSE83" s="95"/>
      <c r="FSF83" s="94"/>
      <c r="FSG83" s="95"/>
      <c r="FSH83" s="94"/>
      <c r="FSI83" s="95"/>
      <c r="FSJ83" s="94"/>
      <c r="FSK83" s="95"/>
      <c r="FSL83" s="94"/>
      <c r="FSM83" s="95"/>
      <c r="FSN83" s="94"/>
      <c r="FSO83" s="95"/>
      <c r="FSP83" s="94"/>
      <c r="FSQ83" s="95"/>
      <c r="FSR83" s="94"/>
      <c r="FSS83" s="95"/>
      <c r="FST83" s="94"/>
      <c r="FSU83" s="95"/>
      <c r="FSV83" s="94"/>
      <c r="FSW83" s="95"/>
      <c r="FSX83" s="94"/>
      <c r="FSY83" s="95"/>
      <c r="FSZ83" s="94"/>
      <c r="FTA83" s="95"/>
      <c r="FTB83" s="94"/>
      <c r="FTC83" s="95"/>
      <c r="FTD83" s="94"/>
      <c r="FTE83" s="95"/>
      <c r="FTF83" s="94"/>
      <c r="FTG83" s="95"/>
      <c r="FTH83" s="94"/>
      <c r="FTI83" s="95"/>
      <c r="FTJ83" s="94"/>
      <c r="FTK83" s="95"/>
      <c r="FTL83" s="94"/>
      <c r="FTM83" s="95"/>
      <c r="FTN83" s="94"/>
      <c r="FTO83" s="95"/>
      <c r="FTP83" s="94"/>
      <c r="FTQ83" s="95"/>
      <c r="FTR83" s="94"/>
      <c r="FTS83" s="95"/>
      <c r="FTT83" s="94"/>
      <c r="FTU83" s="95"/>
      <c r="FTV83" s="94"/>
      <c r="FTW83" s="95"/>
      <c r="FTX83" s="94"/>
      <c r="FTY83" s="95"/>
      <c r="FTZ83" s="94"/>
      <c r="FUA83" s="95"/>
      <c r="FUB83" s="94"/>
      <c r="FUC83" s="95"/>
      <c r="FUD83" s="94"/>
      <c r="FUE83" s="95"/>
      <c r="FUF83" s="94"/>
      <c r="FUG83" s="95"/>
      <c r="FUH83" s="94"/>
      <c r="FUI83" s="95"/>
      <c r="FUJ83" s="94"/>
      <c r="FUK83" s="95"/>
      <c r="FUL83" s="94"/>
      <c r="FUM83" s="95"/>
      <c r="FUN83" s="94"/>
      <c r="FUO83" s="95"/>
      <c r="FUP83" s="94"/>
      <c r="FUQ83" s="95"/>
      <c r="FUR83" s="94"/>
      <c r="FUS83" s="95"/>
      <c r="FUT83" s="94"/>
      <c r="FUU83" s="95"/>
      <c r="FUV83" s="94"/>
      <c r="FUW83" s="95"/>
      <c r="FUX83" s="94"/>
      <c r="FUY83" s="95"/>
      <c r="FUZ83" s="94"/>
      <c r="FVA83" s="95"/>
      <c r="FVB83" s="94"/>
      <c r="FVC83" s="95"/>
      <c r="FVD83" s="94"/>
      <c r="FVE83" s="95"/>
      <c r="FVF83" s="94"/>
      <c r="FVG83" s="95"/>
      <c r="FVH83" s="94"/>
      <c r="FVI83" s="95"/>
      <c r="FVJ83" s="94"/>
      <c r="FVK83" s="95"/>
      <c r="FVL83" s="94"/>
      <c r="FVM83" s="95"/>
      <c r="FVN83" s="94"/>
      <c r="FVO83" s="95"/>
      <c r="FVP83" s="94"/>
      <c r="FVQ83" s="95"/>
      <c r="FVR83" s="94"/>
      <c r="FVS83" s="95"/>
      <c r="FVT83" s="94"/>
      <c r="FVU83" s="95"/>
      <c r="FVV83" s="94"/>
      <c r="FVW83" s="95"/>
      <c r="FVX83" s="94"/>
      <c r="FVY83" s="95"/>
      <c r="FVZ83" s="94"/>
      <c r="FWA83" s="95"/>
      <c r="FWB83" s="94"/>
      <c r="FWC83" s="95"/>
      <c r="FWD83" s="94"/>
      <c r="FWE83" s="95"/>
      <c r="FWF83" s="94"/>
      <c r="FWG83" s="95"/>
      <c r="FWH83" s="94"/>
      <c r="FWI83" s="95"/>
      <c r="FWJ83" s="94"/>
      <c r="FWK83" s="95"/>
      <c r="FWL83" s="94"/>
      <c r="FWM83" s="95"/>
      <c r="FWN83" s="94"/>
      <c r="FWO83" s="95"/>
      <c r="FWP83" s="94"/>
      <c r="FWQ83" s="95"/>
      <c r="FWR83" s="94"/>
      <c r="FWS83" s="95"/>
      <c r="FWT83" s="94"/>
      <c r="FWU83" s="95"/>
      <c r="FWV83" s="94"/>
      <c r="FWW83" s="95"/>
      <c r="FWX83" s="94"/>
      <c r="FWY83" s="95"/>
      <c r="FWZ83" s="94"/>
      <c r="FXA83" s="95"/>
      <c r="FXB83" s="94"/>
      <c r="FXC83" s="95"/>
      <c r="FXD83" s="94"/>
      <c r="FXE83" s="95"/>
      <c r="FXF83" s="94"/>
      <c r="FXG83" s="95"/>
      <c r="FXH83" s="94"/>
      <c r="FXI83" s="95"/>
      <c r="FXJ83" s="94"/>
      <c r="FXK83" s="95"/>
      <c r="FXL83" s="94"/>
      <c r="FXM83" s="95"/>
      <c r="FXN83" s="94"/>
      <c r="FXO83" s="95"/>
      <c r="FXP83" s="94"/>
      <c r="FXQ83" s="95"/>
      <c r="FXR83" s="94"/>
      <c r="FXS83" s="95"/>
      <c r="FXT83" s="94"/>
      <c r="FXU83" s="95"/>
      <c r="FXV83" s="94"/>
      <c r="FXW83" s="95"/>
      <c r="FXX83" s="94"/>
      <c r="FXY83" s="95"/>
      <c r="FXZ83" s="94"/>
      <c r="FYA83" s="95"/>
      <c r="FYB83" s="94"/>
      <c r="FYC83" s="95"/>
      <c r="FYD83" s="94"/>
      <c r="FYE83" s="95"/>
      <c r="FYF83" s="94"/>
      <c r="FYG83" s="95"/>
      <c r="FYH83" s="94"/>
      <c r="FYI83" s="95"/>
      <c r="FYJ83" s="94"/>
      <c r="FYK83" s="95"/>
      <c r="FYL83" s="94"/>
      <c r="FYM83" s="95"/>
      <c r="FYN83" s="94"/>
      <c r="FYO83" s="95"/>
      <c r="FYP83" s="94"/>
      <c r="FYQ83" s="95"/>
      <c r="FYR83" s="94"/>
      <c r="FYS83" s="95"/>
      <c r="FYT83" s="94"/>
      <c r="FYU83" s="95"/>
      <c r="FYV83" s="94"/>
      <c r="FYW83" s="95"/>
      <c r="FYX83" s="94"/>
      <c r="FYY83" s="95"/>
      <c r="FYZ83" s="94"/>
      <c r="FZA83" s="95"/>
      <c r="FZB83" s="94"/>
      <c r="FZC83" s="95"/>
      <c r="FZD83" s="94"/>
      <c r="FZE83" s="95"/>
      <c r="FZF83" s="94"/>
      <c r="FZG83" s="95"/>
      <c r="FZH83" s="94"/>
      <c r="FZI83" s="95"/>
      <c r="FZJ83" s="94"/>
      <c r="FZK83" s="95"/>
      <c r="FZL83" s="94"/>
      <c r="FZM83" s="95"/>
      <c r="FZN83" s="94"/>
      <c r="FZO83" s="95"/>
      <c r="FZP83" s="94"/>
      <c r="FZQ83" s="95"/>
      <c r="FZR83" s="94"/>
      <c r="FZS83" s="95"/>
      <c r="FZT83" s="94"/>
      <c r="FZU83" s="95"/>
      <c r="FZV83" s="94"/>
      <c r="FZW83" s="95"/>
      <c r="FZX83" s="94"/>
      <c r="FZY83" s="95"/>
      <c r="FZZ83" s="94"/>
      <c r="GAA83" s="95"/>
      <c r="GAB83" s="94"/>
      <c r="GAC83" s="95"/>
      <c r="GAD83" s="94"/>
      <c r="GAE83" s="95"/>
      <c r="GAF83" s="94"/>
      <c r="GAG83" s="95"/>
      <c r="GAH83" s="94"/>
      <c r="GAI83" s="95"/>
      <c r="GAJ83" s="94"/>
      <c r="GAK83" s="95"/>
      <c r="GAL83" s="94"/>
      <c r="GAM83" s="95"/>
      <c r="GAN83" s="94"/>
      <c r="GAO83" s="95"/>
      <c r="GAP83" s="94"/>
      <c r="GAQ83" s="95"/>
      <c r="GAR83" s="94"/>
      <c r="GAS83" s="95"/>
      <c r="GAT83" s="94"/>
      <c r="GAU83" s="95"/>
      <c r="GAV83" s="94"/>
      <c r="GAW83" s="95"/>
      <c r="GAX83" s="94"/>
      <c r="GAY83" s="95"/>
      <c r="GAZ83" s="94"/>
      <c r="GBA83" s="95"/>
      <c r="GBB83" s="94"/>
      <c r="GBC83" s="95"/>
      <c r="GBD83" s="94"/>
      <c r="GBE83" s="95"/>
      <c r="GBF83" s="94"/>
      <c r="GBG83" s="95"/>
      <c r="GBH83" s="94"/>
      <c r="GBI83" s="95"/>
      <c r="GBJ83" s="94"/>
      <c r="GBK83" s="95"/>
      <c r="GBL83" s="94"/>
      <c r="GBM83" s="95"/>
      <c r="GBN83" s="94"/>
      <c r="GBO83" s="95"/>
      <c r="GBP83" s="94"/>
      <c r="GBQ83" s="95"/>
      <c r="GBR83" s="94"/>
      <c r="GBS83" s="95"/>
      <c r="GBT83" s="94"/>
      <c r="GBU83" s="95"/>
      <c r="GBV83" s="94"/>
      <c r="GBW83" s="95"/>
      <c r="GBX83" s="94"/>
      <c r="GBY83" s="95"/>
      <c r="GBZ83" s="94"/>
      <c r="GCA83" s="95"/>
      <c r="GCB83" s="94"/>
      <c r="GCC83" s="95"/>
      <c r="GCD83" s="94"/>
      <c r="GCE83" s="95"/>
      <c r="GCF83" s="94"/>
      <c r="GCG83" s="95"/>
      <c r="GCH83" s="94"/>
      <c r="GCI83" s="95"/>
      <c r="GCJ83" s="94"/>
      <c r="GCK83" s="95"/>
      <c r="GCL83" s="94"/>
      <c r="GCM83" s="95"/>
      <c r="GCN83" s="94"/>
      <c r="GCO83" s="95"/>
      <c r="GCP83" s="94"/>
      <c r="GCQ83" s="95"/>
      <c r="GCR83" s="94"/>
      <c r="GCS83" s="95"/>
      <c r="GCT83" s="94"/>
      <c r="GCU83" s="95"/>
      <c r="GCV83" s="94"/>
      <c r="GCW83" s="95"/>
      <c r="GCX83" s="94"/>
      <c r="GCY83" s="95"/>
      <c r="GCZ83" s="94"/>
      <c r="GDA83" s="95"/>
      <c r="GDB83" s="94"/>
      <c r="GDC83" s="95"/>
      <c r="GDD83" s="94"/>
      <c r="GDE83" s="95"/>
      <c r="GDF83" s="94"/>
      <c r="GDG83" s="95"/>
      <c r="GDH83" s="94"/>
      <c r="GDI83" s="95"/>
      <c r="GDJ83" s="94"/>
      <c r="GDK83" s="95"/>
      <c r="GDL83" s="94"/>
      <c r="GDM83" s="95"/>
      <c r="GDN83" s="94"/>
      <c r="GDO83" s="95"/>
      <c r="GDP83" s="94"/>
      <c r="GDQ83" s="95"/>
      <c r="GDR83" s="94"/>
      <c r="GDS83" s="95"/>
      <c r="GDT83" s="94"/>
      <c r="GDU83" s="95"/>
      <c r="GDV83" s="94"/>
      <c r="GDW83" s="95"/>
      <c r="GDX83" s="94"/>
      <c r="GDY83" s="95"/>
      <c r="GDZ83" s="94"/>
      <c r="GEA83" s="95"/>
      <c r="GEB83" s="94"/>
      <c r="GEC83" s="95"/>
      <c r="GED83" s="94"/>
      <c r="GEE83" s="95"/>
      <c r="GEF83" s="94"/>
      <c r="GEG83" s="95"/>
      <c r="GEH83" s="94"/>
      <c r="GEI83" s="95"/>
      <c r="GEJ83" s="94"/>
      <c r="GEK83" s="95"/>
      <c r="GEL83" s="94"/>
      <c r="GEM83" s="95"/>
      <c r="GEN83" s="94"/>
      <c r="GEO83" s="95"/>
      <c r="GEP83" s="94"/>
      <c r="GEQ83" s="95"/>
      <c r="GER83" s="94"/>
      <c r="GES83" s="95"/>
      <c r="GET83" s="94"/>
      <c r="GEU83" s="95"/>
      <c r="GEV83" s="94"/>
      <c r="GEW83" s="95"/>
      <c r="GEX83" s="94"/>
      <c r="GEY83" s="95"/>
      <c r="GEZ83" s="94"/>
      <c r="GFA83" s="95"/>
      <c r="GFB83" s="94"/>
      <c r="GFC83" s="95"/>
      <c r="GFD83" s="94"/>
      <c r="GFE83" s="95"/>
      <c r="GFF83" s="94"/>
      <c r="GFG83" s="95"/>
      <c r="GFH83" s="94"/>
      <c r="GFI83" s="95"/>
      <c r="GFJ83" s="94"/>
      <c r="GFK83" s="95"/>
      <c r="GFL83" s="94"/>
      <c r="GFM83" s="95"/>
      <c r="GFN83" s="94"/>
      <c r="GFO83" s="95"/>
      <c r="GFP83" s="94"/>
      <c r="GFQ83" s="95"/>
      <c r="GFR83" s="94"/>
      <c r="GFS83" s="95"/>
      <c r="GFT83" s="94"/>
      <c r="GFU83" s="95"/>
      <c r="GFV83" s="94"/>
      <c r="GFW83" s="95"/>
      <c r="GFX83" s="94"/>
      <c r="GFY83" s="95"/>
      <c r="GFZ83" s="94"/>
      <c r="GGA83" s="95"/>
      <c r="GGB83" s="94"/>
      <c r="GGC83" s="95"/>
      <c r="GGD83" s="94"/>
      <c r="GGE83" s="95"/>
      <c r="GGF83" s="94"/>
      <c r="GGG83" s="95"/>
      <c r="GGH83" s="94"/>
      <c r="GGI83" s="95"/>
      <c r="GGJ83" s="94"/>
      <c r="GGK83" s="95"/>
      <c r="GGL83" s="94"/>
      <c r="GGM83" s="95"/>
      <c r="GGN83" s="94"/>
      <c r="GGO83" s="95"/>
      <c r="GGP83" s="94"/>
      <c r="GGQ83" s="95"/>
      <c r="GGR83" s="94"/>
      <c r="GGS83" s="95"/>
      <c r="GGT83" s="94"/>
      <c r="GGU83" s="95"/>
      <c r="GGV83" s="94"/>
      <c r="GGW83" s="95"/>
      <c r="GGX83" s="94"/>
      <c r="GGY83" s="95"/>
      <c r="GGZ83" s="94"/>
      <c r="GHA83" s="95"/>
      <c r="GHB83" s="94"/>
      <c r="GHC83" s="95"/>
      <c r="GHD83" s="94"/>
      <c r="GHE83" s="95"/>
      <c r="GHF83" s="94"/>
      <c r="GHG83" s="95"/>
      <c r="GHH83" s="94"/>
      <c r="GHI83" s="95"/>
      <c r="GHJ83" s="94"/>
      <c r="GHK83" s="95"/>
      <c r="GHL83" s="94"/>
      <c r="GHM83" s="95"/>
      <c r="GHN83" s="94"/>
      <c r="GHO83" s="95"/>
      <c r="GHP83" s="94"/>
      <c r="GHQ83" s="95"/>
      <c r="GHR83" s="94"/>
      <c r="GHS83" s="95"/>
      <c r="GHT83" s="94"/>
      <c r="GHU83" s="95"/>
      <c r="GHV83" s="94"/>
      <c r="GHW83" s="95"/>
      <c r="GHX83" s="94"/>
      <c r="GHY83" s="95"/>
      <c r="GHZ83" s="94"/>
      <c r="GIA83" s="95"/>
      <c r="GIB83" s="94"/>
      <c r="GIC83" s="95"/>
      <c r="GID83" s="94"/>
      <c r="GIE83" s="95"/>
      <c r="GIF83" s="94"/>
      <c r="GIG83" s="95"/>
      <c r="GIH83" s="94"/>
      <c r="GII83" s="95"/>
      <c r="GIJ83" s="94"/>
      <c r="GIK83" s="95"/>
      <c r="GIL83" s="94"/>
      <c r="GIM83" s="95"/>
      <c r="GIN83" s="94"/>
      <c r="GIO83" s="95"/>
      <c r="GIP83" s="94"/>
      <c r="GIQ83" s="95"/>
      <c r="GIR83" s="94"/>
      <c r="GIS83" s="95"/>
      <c r="GIT83" s="94"/>
      <c r="GIU83" s="95"/>
      <c r="GIV83" s="94"/>
      <c r="GIW83" s="95"/>
      <c r="GIX83" s="94"/>
      <c r="GIY83" s="95"/>
      <c r="GIZ83" s="94"/>
      <c r="GJA83" s="95"/>
      <c r="GJB83" s="94"/>
      <c r="GJC83" s="95"/>
      <c r="GJD83" s="94"/>
      <c r="GJE83" s="95"/>
      <c r="GJF83" s="94"/>
      <c r="GJG83" s="95"/>
      <c r="GJH83" s="94"/>
      <c r="GJI83" s="95"/>
      <c r="GJJ83" s="94"/>
      <c r="GJK83" s="95"/>
      <c r="GJL83" s="94"/>
      <c r="GJM83" s="95"/>
      <c r="GJN83" s="94"/>
      <c r="GJO83" s="95"/>
      <c r="GJP83" s="94"/>
      <c r="GJQ83" s="95"/>
      <c r="GJR83" s="94"/>
      <c r="GJS83" s="95"/>
      <c r="GJT83" s="94"/>
      <c r="GJU83" s="95"/>
      <c r="GJV83" s="94"/>
      <c r="GJW83" s="95"/>
      <c r="GJX83" s="94"/>
      <c r="GJY83" s="95"/>
      <c r="GJZ83" s="94"/>
      <c r="GKA83" s="95"/>
      <c r="GKB83" s="94"/>
      <c r="GKC83" s="95"/>
      <c r="GKD83" s="94"/>
      <c r="GKE83" s="95"/>
      <c r="GKF83" s="94"/>
      <c r="GKG83" s="95"/>
      <c r="GKH83" s="94"/>
      <c r="GKI83" s="95"/>
      <c r="GKJ83" s="94"/>
      <c r="GKK83" s="95"/>
      <c r="GKL83" s="94"/>
      <c r="GKM83" s="95"/>
      <c r="GKN83" s="94"/>
      <c r="GKO83" s="95"/>
      <c r="GKP83" s="94"/>
      <c r="GKQ83" s="95"/>
      <c r="GKR83" s="94"/>
      <c r="GKS83" s="95"/>
      <c r="GKT83" s="94"/>
      <c r="GKU83" s="95"/>
      <c r="GKV83" s="94"/>
      <c r="GKW83" s="95"/>
      <c r="GKX83" s="94"/>
      <c r="GKY83" s="95"/>
      <c r="GKZ83" s="94"/>
      <c r="GLA83" s="95"/>
      <c r="GLB83" s="94"/>
      <c r="GLC83" s="95"/>
      <c r="GLD83" s="94"/>
      <c r="GLE83" s="95"/>
      <c r="GLF83" s="94"/>
      <c r="GLG83" s="95"/>
      <c r="GLH83" s="94"/>
      <c r="GLI83" s="95"/>
      <c r="GLJ83" s="94"/>
      <c r="GLK83" s="95"/>
      <c r="GLL83" s="94"/>
      <c r="GLM83" s="95"/>
      <c r="GLN83" s="94"/>
      <c r="GLO83" s="95"/>
      <c r="GLP83" s="94"/>
      <c r="GLQ83" s="95"/>
      <c r="GLR83" s="94"/>
      <c r="GLS83" s="95"/>
      <c r="GLT83" s="94"/>
      <c r="GLU83" s="95"/>
      <c r="GLV83" s="94"/>
      <c r="GLW83" s="95"/>
      <c r="GLX83" s="94"/>
      <c r="GLY83" s="95"/>
      <c r="GLZ83" s="94"/>
      <c r="GMA83" s="95"/>
      <c r="GMB83" s="94"/>
      <c r="GMC83" s="95"/>
      <c r="GMD83" s="94"/>
      <c r="GME83" s="95"/>
      <c r="GMF83" s="94"/>
      <c r="GMG83" s="95"/>
      <c r="GMH83" s="94"/>
      <c r="GMI83" s="95"/>
      <c r="GMJ83" s="94"/>
      <c r="GMK83" s="95"/>
      <c r="GML83" s="94"/>
      <c r="GMM83" s="95"/>
      <c r="GMN83" s="94"/>
      <c r="GMO83" s="95"/>
      <c r="GMP83" s="94"/>
      <c r="GMQ83" s="95"/>
      <c r="GMR83" s="94"/>
      <c r="GMS83" s="95"/>
      <c r="GMT83" s="94"/>
      <c r="GMU83" s="95"/>
      <c r="GMV83" s="94"/>
      <c r="GMW83" s="95"/>
      <c r="GMX83" s="94"/>
      <c r="GMY83" s="95"/>
      <c r="GMZ83" s="94"/>
      <c r="GNA83" s="95"/>
      <c r="GNB83" s="94"/>
      <c r="GNC83" s="95"/>
      <c r="GND83" s="94"/>
      <c r="GNE83" s="95"/>
      <c r="GNF83" s="94"/>
      <c r="GNG83" s="95"/>
      <c r="GNH83" s="94"/>
      <c r="GNI83" s="95"/>
      <c r="GNJ83" s="94"/>
      <c r="GNK83" s="95"/>
      <c r="GNL83" s="94"/>
      <c r="GNM83" s="95"/>
      <c r="GNN83" s="94"/>
      <c r="GNO83" s="95"/>
      <c r="GNP83" s="94"/>
      <c r="GNQ83" s="95"/>
      <c r="GNR83" s="94"/>
      <c r="GNS83" s="95"/>
      <c r="GNT83" s="94"/>
      <c r="GNU83" s="95"/>
      <c r="GNV83" s="94"/>
      <c r="GNW83" s="95"/>
      <c r="GNX83" s="94"/>
      <c r="GNY83" s="95"/>
      <c r="GNZ83" s="94"/>
      <c r="GOA83" s="95"/>
      <c r="GOB83" s="94"/>
      <c r="GOC83" s="95"/>
      <c r="GOD83" s="94"/>
      <c r="GOE83" s="95"/>
      <c r="GOF83" s="94"/>
      <c r="GOG83" s="95"/>
      <c r="GOH83" s="94"/>
      <c r="GOI83" s="95"/>
      <c r="GOJ83" s="94"/>
      <c r="GOK83" s="95"/>
      <c r="GOL83" s="94"/>
      <c r="GOM83" s="95"/>
      <c r="GON83" s="94"/>
      <c r="GOO83" s="95"/>
      <c r="GOP83" s="94"/>
      <c r="GOQ83" s="95"/>
      <c r="GOR83" s="94"/>
      <c r="GOS83" s="95"/>
      <c r="GOT83" s="94"/>
      <c r="GOU83" s="95"/>
      <c r="GOV83" s="94"/>
      <c r="GOW83" s="95"/>
      <c r="GOX83" s="94"/>
      <c r="GOY83" s="95"/>
      <c r="GOZ83" s="94"/>
      <c r="GPA83" s="95"/>
      <c r="GPB83" s="94"/>
      <c r="GPC83" s="95"/>
      <c r="GPD83" s="94"/>
      <c r="GPE83" s="95"/>
      <c r="GPF83" s="94"/>
      <c r="GPG83" s="95"/>
      <c r="GPH83" s="94"/>
      <c r="GPI83" s="95"/>
      <c r="GPJ83" s="94"/>
      <c r="GPK83" s="95"/>
      <c r="GPL83" s="94"/>
      <c r="GPM83" s="95"/>
      <c r="GPN83" s="94"/>
      <c r="GPO83" s="95"/>
      <c r="GPP83" s="94"/>
      <c r="GPQ83" s="95"/>
      <c r="GPR83" s="94"/>
      <c r="GPS83" s="95"/>
      <c r="GPT83" s="94"/>
      <c r="GPU83" s="95"/>
      <c r="GPV83" s="94"/>
      <c r="GPW83" s="95"/>
      <c r="GPX83" s="94"/>
      <c r="GPY83" s="95"/>
      <c r="GPZ83" s="94"/>
      <c r="GQA83" s="95"/>
      <c r="GQB83" s="94"/>
      <c r="GQC83" s="95"/>
      <c r="GQD83" s="94"/>
      <c r="GQE83" s="95"/>
      <c r="GQF83" s="94"/>
      <c r="GQG83" s="95"/>
      <c r="GQH83" s="94"/>
      <c r="GQI83" s="95"/>
      <c r="GQJ83" s="94"/>
      <c r="GQK83" s="95"/>
      <c r="GQL83" s="94"/>
      <c r="GQM83" s="95"/>
      <c r="GQN83" s="94"/>
      <c r="GQO83" s="95"/>
      <c r="GQP83" s="94"/>
      <c r="GQQ83" s="95"/>
      <c r="GQR83" s="94"/>
      <c r="GQS83" s="95"/>
      <c r="GQT83" s="94"/>
      <c r="GQU83" s="95"/>
      <c r="GQV83" s="94"/>
      <c r="GQW83" s="95"/>
      <c r="GQX83" s="94"/>
      <c r="GQY83" s="95"/>
      <c r="GQZ83" s="94"/>
      <c r="GRA83" s="95"/>
      <c r="GRB83" s="94"/>
      <c r="GRC83" s="95"/>
      <c r="GRD83" s="94"/>
      <c r="GRE83" s="95"/>
      <c r="GRF83" s="94"/>
      <c r="GRG83" s="95"/>
      <c r="GRH83" s="94"/>
      <c r="GRI83" s="95"/>
      <c r="GRJ83" s="94"/>
      <c r="GRK83" s="95"/>
      <c r="GRL83" s="94"/>
      <c r="GRM83" s="95"/>
      <c r="GRN83" s="94"/>
      <c r="GRO83" s="95"/>
      <c r="GRP83" s="94"/>
      <c r="GRQ83" s="95"/>
      <c r="GRR83" s="94"/>
      <c r="GRS83" s="95"/>
      <c r="GRT83" s="94"/>
      <c r="GRU83" s="95"/>
      <c r="GRV83" s="94"/>
      <c r="GRW83" s="95"/>
      <c r="GRX83" s="94"/>
      <c r="GRY83" s="95"/>
      <c r="GRZ83" s="94"/>
      <c r="GSA83" s="95"/>
      <c r="GSB83" s="94"/>
      <c r="GSC83" s="95"/>
      <c r="GSD83" s="94"/>
      <c r="GSE83" s="95"/>
      <c r="GSF83" s="94"/>
      <c r="GSG83" s="95"/>
      <c r="GSH83" s="94"/>
      <c r="GSI83" s="95"/>
      <c r="GSJ83" s="94"/>
      <c r="GSK83" s="95"/>
      <c r="GSL83" s="94"/>
      <c r="GSM83" s="95"/>
      <c r="GSN83" s="94"/>
      <c r="GSO83" s="95"/>
      <c r="GSP83" s="94"/>
      <c r="GSQ83" s="95"/>
      <c r="GSR83" s="94"/>
      <c r="GSS83" s="95"/>
      <c r="GST83" s="94"/>
      <c r="GSU83" s="95"/>
      <c r="GSV83" s="94"/>
      <c r="GSW83" s="95"/>
      <c r="GSX83" s="94"/>
      <c r="GSY83" s="95"/>
      <c r="GSZ83" s="94"/>
      <c r="GTA83" s="95"/>
      <c r="GTB83" s="94"/>
      <c r="GTC83" s="95"/>
      <c r="GTD83" s="94"/>
      <c r="GTE83" s="95"/>
      <c r="GTF83" s="94"/>
      <c r="GTG83" s="95"/>
      <c r="GTH83" s="94"/>
      <c r="GTI83" s="95"/>
      <c r="GTJ83" s="94"/>
      <c r="GTK83" s="95"/>
      <c r="GTL83" s="94"/>
      <c r="GTM83" s="95"/>
      <c r="GTN83" s="94"/>
      <c r="GTO83" s="95"/>
      <c r="GTP83" s="94"/>
      <c r="GTQ83" s="95"/>
      <c r="GTR83" s="94"/>
      <c r="GTS83" s="95"/>
      <c r="GTT83" s="94"/>
      <c r="GTU83" s="95"/>
      <c r="GTV83" s="94"/>
      <c r="GTW83" s="95"/>
      <c r="GTX83" s="94"/>
      <c r="GTY83" s="95"/>
      <c r="GTZ83" s="94"/>
      <c r="GUA83" s="95"/>
      <c r="GUB83" s="94"/>
      <c r="GUC83" s="95"/>
      <c r="GUD83" s="94"/>
      <c r="GUE83" s="95"/>
      <c r="GUF83" s="94"/>
      <c r="GUG83" s="95"/>
      <c r="GUH83" s="94"/>
      <c r="GUI83" s="95"/>
      <c r="GUJ83" s="94"/>
      <c r="GUK83" s="95"/>
      <c r="GUL83" s="94"/>
      <c r="GUM83" s="95"/>
      <c r="GUN83" s="94"/>
      <c r="GUO83" s="95"/>
      <c r="GUP83" s="94"/>
      <c r="GUQ83" s="95"/>
      <c r="GUR83" s="94"/>
      <c r="GUS83" s="95"/>
      <c r="GUT83" s="94"/>
      <c r="GUU83" s="95"/>
      <c r="GUV83" s="94"/>
      <c r="GUW83" s="95"/>
      <c r="GUX83" s="94"/>
      <c r="GUY83" s="95"/>
      <c r="GUZ83" s="94"/>
      <c r="GVA83" s="95"/>
      <c r="GVB83" s="94"/>
      <c r="GVC83" s="95"/>
      <c r="GVD83" s="94"/>
      <c r="GVE83" s="95"/>
      <c r="GVF83" s="94"/>
      <c r="GVG83" s="95"/>
      <c r="GVH83" s="94"/>
      <c r="GVI83" s="95"/>
      <c r="GVJ83" s="94"/>
      <c r="GVK83" s="95"/>
      <c r="GVL83" s="94"/>
      <c r="GVM83" s="95"/>
      <c r="GVN83" s="94"/>
      <c r="GVO83" s="95"/>
      <c r="GVP83" s="94"/>
      <c r="GVQ83" s="95"/>
      <c r="GVR83" s="94"/>
      <c r="GVS83" s="95"/>
      <c r="GVT83" s="94"/>
      <c r="GVU83" s="95"/>
      <c r="GVV83" s="94"/>
      <c r="GVW83" s="95"/>
      <c r="GVX83" s="94"/>
      <c r="GVY83" s="95"/>
      <c r="GVZ83" s="94"/>
      <c r="GWA83" s="95"/>
      <c r="GWB83" s="94"/>
      <c r="GWC83" s="95"/>
      <c r="GWD83" s="94"/>
      <c r="GWE83" s="95"/>
      <c r="GWF83" s="94"/>
      <c r="GWG83" s="95"/>
      <c r="GWH83" s="94"/>
      <c r="GWI83" s="95"/>
      <c r="GWJ83" s="94"/>
      <c r="GWK83" s="95"/>
      <c r="GWL83" s="94"/>
      <c r="GWM83" s="95"/>
      <c r="GWN83" s="94"/>
      <c r="GWO83" s="95"/>
      <c r="GWP83" s="94"/>
      <c r="GWQ83" s="95"/>
      <c r="GWR83" s="94"/>
      <c r="GWS83" s="95"/>
      <c r="GWT83" s="94"/>
      <c r="GWU83" s="95"/>
      <c r="GWV83" s="94"/>
      <c r="GWW83" s="95"/>
      <c r="GWX83" s="94"/>
      <c r="GWY83" s="95"/>
      <c r="GWZ83" s="94"/>
      <c r="GXA83" s="95"/>
      <c r="GXB83" s="94"/>
      <c r="GXC83" s="95"/>
      <c r="GXD83" s="94"/>
      <c r="GXE83" s="95"/>
      <c r="GXF83" s="94"/>
      <c r="GXG83" s="95"/>
      <c r="GXH83" s="94"/>
      <c r="GXI83" s="95"/>
      <c r="GXJ83" s="94"/>
      <c r="GXK83" s="95"/>
      <c r="GXL83" s="94"/>
      <c r="GXM83" s="95"/>
      <c r="GXN83" s="94"/>
      <c r="GXO83" s="95"/>
      <c r="GXP83" s="94"/>
      <c r="GXQ83" s="95"/>
      <c r="GXR83" s="94"/>
      <c r="GXS83" s="95"/>
      <c r="GXT83" s="94"/>
      <c r="GXU83" s="95"/>
      <c r="GXV83" s="94"/>
      <c r="GXW83" s="95"/>
      <c r="GXX83" s="94"/>
      <c r="GXY83" s="95"/>
      <c r="GXZ83" s="94"/>
      <c r="GYA83" s="95"/>
      <c r="GYB83" s="94"/>
      <c r="GYC83" s="95"/>
      <c r="GYD83" s="94"/>
      <c r="GYE83" s="95"/>
      <c r="GYF83" s="94"/>
      <c r="GYG83" s="95"/>
      <c r="GYH83" s="94"/>
      <c r="GYI83" s="95"/>
      <c r="GYJ83" s="94"/>
      <c r="GYK83" s="95"/>
      <c r="GYL83" s="94"/>
      <c r="GYM83" s="95"/>
      <c r="GYN83" s="94"/>
      <c r="GYO83" s="95"/>
      <c r="GYP83" s="94"/>
      <c r="GYQ83" s="95"/>
      <c r="GYR83" s="94"/>
      <c r="GYS83" s="95"/>
      <c r="GYT83" s="94"/>
      <c r="GYU83" s="95"/>
      <c r="GYV83" s="94"/>
      <c r="GYW83" s="95"/>
      <c r="GYX83" s="94"/>
      <c r="GYY83" s="95"/>
      <c r="GYZ83" s="94"/>
      <c r="GZA83" s="95"/>
      <c r="GZB83" s="94"/>
      <c r="GZC83" s="95"/>
      <c r="GZD83" s="94"/>
      <c r="GZE83" s="95"/>
      <c r="GZF83" s="94"/>
      <c r="GZG83" s="95"/>
      <c r="GZH83" s="94"/>
      <c r="GZI83" s="95"/>
      <c r="GZJ83" s="94"/>
      <c r="GZK83" s="95"/>
      <c r="GZL83" s="94"/>
      <c r="GZM83" s="95"/>
      <c r="GZN83" s="94"/>
      <c r="GZO83" s="95"/>
      <c r="GZP83" s="94"/>
      <c r="GZQ83" s="95"/>
      <c r="GZR83" s="94"/>
      <c r="GZS83" s="95"/>
      <c r="GZT83" s="94"/>
      <c r="GZU83" s="95"/>
      <c r="GZV83" s="94"/>
      <c r="GZW83" s="95"/>
      <c r="GZX83" s="94"/>
      <c r="GZY83" s="95"/>
      <c r="GZZ83" s="94"/>
      <c r="HAA83" s="95"/>
      <c r="HAB83" s="94"/>
      <c r="HAC83" s="95"/>
      <c r="HAD83" s="94"/>
      <c r="HAE83" s="95"/>
      <c r="HAF83" s="94"/>
      <c r="HAG83" s="95"/>
      <c r="HAH83" s="94"/>
      <c r="HAI83" s="95"/>
      <c r="HAJ83" s="94"/>
      <c r="HAK83" s="95"/>
      <c r="HAL83" s="94"/>
      <c r="HAM83" s="95"/>
      <c r="HAN83" s="94"/>
      <c r="HAO83" s="95"/>
      <c r="HAP83" s="94"/>
      <c r="HAQ83" s="95"/>
      <c r="HAR83" s="94"/>
      <c r="HAS83" s="95"/>
      <c r="HAT83" s="94"/>
      <c r="HAU83" s="95"/>
      <c r="HAV83" s="94"/>
      <c r="HAW83" s="95"/>
      <c r="HAX83" s="94"/>
      <c r="HAY83" s="95"/>
      <c r="HAZ83" s="94"/>
      <c r="HBA83" s="95"/>
      <c r="HBB83" s="94"/>
      <c r="HBC83" s="95"/>
      <c r="HBD83" s="94"/>
      <c r="HBE83" s="95"/>
      <c r="HBF83" s="94"/>
      <c r="HBG83" s="95"/>
      <c r="HBH83" s="94"/>
      <c r="HBI83" s="95"/>
      <c r="HBJ83" s="94"/>
      <c r="HBK83" s="95"/>
      <c r="HBL83" s="94"/>
      <c r="HBM83" s="95"/>
      <c r="HBN83" s="94"/>
      <c r="HBO83" s="95"/>
      <c r="HBP83" s="94"/>
      <c r="HBQ83" s="95"/>
      <c r="HBR83" s="94"/>
      <c r="HBS83" s="95"/>
      <c r="HBT83" s="94"/>
      <c r="HBU83" s="95"/>
      <c r="HBV83" s="94"/>
      <c r="HBW83" s="95"/>
      <c r="HBX83" s="94"/>
      <c r="HBY83" s="95"/>
      <c r="HBZ83" s="94"/>
      <c r="HCA83" s="95"/>
      <c r="HCB83" s="94"/>
      <c r="HCC83" s="95"/>
      <c r="HCD83" s="94"/>
      <c r="HCE83" s="95"/>
      <c r="HCF83" s="94"/>
      <c r="HCG83" s="95"/>
      <c r="HCH83" s="94"/>
      <c r="HCI83" s="95"/>
      <c r="HCJ83" s="94"/>
      <c r="HCK83" s="95"/>
      <c r="HCL83" s="94"/>
      <c r="HCM83" s="95"/>
      <c r="HCN83" s="94"/>
      <c r="HCO83" s="95"/>
      <c r="HCP83" s="94"/>
      <c r="HCQ83" s="95"/>
      <c r="HCR83" s="94"/>
      <c r="HCS83" s="95"/>
      <c r="HCT83" s="94"/>
      <c r="HCU83" s="95"/>
      <c r="HCV83" s="94"/>
      <c r="HCW83" s="95"/>
      <c r="HCX83" s="94"/>
      <c r="HCY83" s="95"/>
      <c r="HCZ83" s="94"/>
      <c r="HDA83" s="95"/>
      <c r="HDB83" s="94"/>
      <c r="HDC83" s="95"/>
      <c r="HDD83" s="94"/>
      <c r="HDE83" s="95"/>
      <c r="HDF83" s="94"/>
      <c r="HDG83" s="95"/>
      <c r="HDH83" s="94"/>
      <c r="HDI83" s="95"/>
      <c r="HDJ83" s="94"/>
      <c r="HDK83" s="95"/>
      <c r="HDL83" s="94"/>
      <c r="HDM83" s="95"/>
      <c r="HDN83" s="94"/>
      <c r="HDO83" s="95"/>
      <c r="HDP83" s="94"/>
      <c r="HDQ83" s="95"/>
      <c r="HDR83" s="94"/>
      <c r="HDS83" s="95"/>
      <c r="HDT83" s="94"/>
      <c r="HDU83" s="95"/>
      <c r="HDV83" s="94"/>
      <c r="HDW83" s="95"/>
      <c r="HDX83" s="94"/>
      <c r="HDY83" s="95"/>
      <c r="HDZ83" s="94"/>
      <c r="HEA83" s="95"/>
      <c r="HEB83" s="94"/>
      <c r="HEC83" s="95"/>
      <c r="HED83" s="94"/>
      <c r="HEE83" s="95"/>
      <c r="HEF83" s="94"/>
      <c r="HEG83" s="95"/>
      <c r="HEH83" s="94"/>
      <c r="HEI83" s="95"/>
      <c r="HEJ83" s="94"/>
      <c r="HEK83" s="95"/>
      <c r="HEL83" s="94"/>
      <c r="HEM83" s="95"/>
      <c r="HEN83" s="94"/>
      <c r="HEO83" s="95"/>
      <c r="HEP83" s="94"/>
      <c r="HEQ83" s="95"/>
      <c r="HER83" s="94"/>
      <c r="HES83" s="95"/>
      <c r="HET83" s="94"/>
      <c r="HEU83" s="95"/>
      <c r="HEV83" s="94"/>
      <c r="HEW83" s="95"/>
      <c r="HEX83" s="94"/>
      <c r="HEY83" s="95"/>
      <c r="HEZ83" s="94"/>
      <c r="HFA83" s="95"/>
      <c r="HFB83" s="94"/>
      <c r="HFC83" s="95"/>
      <c r="HFD83" s="94"/>
      <c r="HFE83" s="95"/>
      <c r="HFF83" s="94"/>
      <c r="HFG83" s="95"/>
      <c r="HFH83" s="94"/>
      <c r="HFI83" s="95"/>
      <c r="HFJ83" s="94"/>
      <c r="HFK83" s="95"/>
      <c r="HFL83" s="94"/>
      <c r="HFM83" s="95"/>
      <c r="HFN83" s="94"/>
      <c r="HFO83" s="95"/>
      <c r="HFP83" s="94"/>
      <c r="HFQ83" s="95"/>
      <c r="HFR83" s="94"/>
      <c r="HFS83" s="95"/>
      <c r="HFT83" s="94"/>
      <c r="HFU83" s="95"/>
      <c r="HFV83" s="94"/>
      <c r="HFW83" s="95"/>
      <c r="HFX83" s="94"/>
      <c r="HFY83" s="95"/>
      <c r="HFZ83" s="94"/>
      <c r="HGA83" s="95"/>
      <c r="HGB83" s="94"/>
      <c r="HGC83" s="95"/>
      <c r="HGD83" s="94"/>
      <c r="HGE83" s="95"/>
      <c r="HGF83" s="94"/>
      <c r="HGG83" s="95"/>
      <c r="HGH83" s="94"/>
      <c r="HGI83" s="95"/>
      <c r="HGJ83" s="94"/>
      <c r="HGK83" s="95"/>
      <c r="HGL83" s="94"/>
      <c r="HGM83" s="95"/>
      <c r="HGN83" s="94"/>
      <c r="HGO83" s="95"/>
      <c r="HGP83" s="94"/>
      <c r="HGQ83" s="95"/>
      <c r="HGR83" s="94"/>
      <c r="HGS83" s="95"/>
      <c r="HGT83" s="94"/>
      <c r="HGU83" s="95"/>
      <c r="HGV83" s="94"/>
      <c r="HGW83" s="95"/>
      <c r="HGX83" s="94"/>
      <c r="HGY83" s="95"/>
      <c r="HGZ83" s="94"/>
      <c r="HHA83" s="95"/>
      <c r="HHB83" s="94"/>
      <c r="HHC83" s="95"/>
      <c r="HHD83" s="94"/>
      <c r="HHE83" s="95"/>
      <c r="HHF83" s="94"/>
      <c r="HHG83" s="95"/>
      <c r="HHH83" s="94"/>
      <c r="HHI83" s="95"/>
      <c r="HHJ83" s="94"/>
      <c r="HHK83" s="95"/>
      <c r="HHL83" s="94"/>
      <c r="HHM83" s="95"/>
      <c r="HHN83" s="94"/>
      <c r="HHO83" s="95"/>
      <c r="HHP83" s="94"/>
      <c r="HHQ83" s="95"/>
      <c r="HHR83" s="94"/>
      <c r="HHS83" s="95"/>
      <c r="HHT83" s="94"/>
      <c r="HHU83" s="95"/>
      <c r="HHV83" s="94"/>
      <c r="HHW83" s="95"/>
      <c r="HHX83" s="94"/>
      <c r="HHY83" s="95"/>
      <c r="HHZ83" s="94"/>
      <c r="HIA83" s="95"/>
      <c r="HIB83" s="94"/>
      <c r="HIC83" s="95"/>
      <c r="HID83" s="94"/>
      <c r="HIE83" s="95"/>
      <c r="HIF83" s="94"/>
      <c r="HIG83" s="95"/>
      <c r="HIH83" s="94"/>
      <c r="HII83" s="95"/>
      <c r="HIJ83" s="94"/>
      <c r="HIK83" s="95"/>
      <c r="HIL83" s="94"/>
      <c r="HIM83" s="95"/>
      <c r="HIN83" s="94"/>
      <c r="HIO83" s="95"/>
      <c r="HIP83" s="94"/>
      <c r="HIQ83" s="95"/>
      <c r="HIR83" s="94"/>
      <c r="HIS83" s="95"/>
      <c r="HIT83" s="94"/>
      <c r="HIU83" s="95"/>
      <c r="HIV83" s="94"/>
      <c r="HIW83" s="95"/>
      <c r="HIX83" s="94"/>
      <c r="HIY83" s="95"/>
      <c r="HIZ83" s="94"/>
      <c r="HJA83" s="95"/>
      <c r="HJB83" s="94"/>
      <c r="HJC83" s="95"/>
      <c r="HJD83" s="94"/>
      <c r="HJE83" s="95"/>
      <c r="HJF83" s="94"/>
      <c r="HJG83" s="95"/>
      <c r="HJH83" s="94"/>
      <c r="HJI83" s="95"/>
      <c r="HJJ83" s="94"/>
      <c r="HJK83" s="95"/>
      <c r="HJL83" s="94"/>
      <c r="HJM83" s="95"/>
      <c r="HJN83" s="94"/>
      <c r="HJO83" s="95"/>
      <c r="HJP83" s="94"/>
      <c r="HJQ83" s="95"/>
      <c r="HJR83" s="94"/>
      <c r="HJS83" s="95"/>
      <c r="HJT83" s="94"/>
      <c r="HJU83" s="95"/>
      <c r="HJV83" s="94"/>
      <c r="HJW83" s="95"/>
      <c r="HJX83" s="94"/>
      <c r="HJY83" s="95"/>
      <c r="HJZ83" s="94"/>
      <c r="HKA83" s="95"/>
      <c r="HKB83" s="94"/>
      <c r="HKC83" s="95"/>
      <c r="HKD83" s="94"/>
      <c r="HKE83" s="95"/>
      <c r="HKF83" s="94"/>
      <c r="HKG83" s="95"/>
      <c r="HKH83" s="94"/>
      <c r="HKI83" s="95"/>
      <c r="HKJ83" s="94"/>
      <c r="HKK83" s="95"/>
      <c r="HKL83" s="94"/>
      <c r="HKM83" s="95"/>
      <c r="HKN83" s="94"/>
      <c r="HKO83" s="95"/>
      <c r="HKP83" s="94"/>
      <c r="HKQ83" s="95"/>
      <c r="HKR83" s="94"/>
      <c r="HKS83" s="95"/>
      <c r="HKT83" s="94"/>
      <c r="HKU83" s="95"/>
      <c r="HKV83" s="94"/>
      <c r="HKW83" s="95"/>
      <c r="HKX83" s="94"/>
      <c r="HKY83" s="95"/>
      <c r="HKZ83" s="94"/>
      <c r="HLA83" s="95"/>
      <c r="HLB83" s="94"/>
      <c r="HLC83" s="95"/>
      <c r="HLD83" s="94"/>
      <c r="HLE83" s="95"/>
      <c r="HLF83" s="94"/>
      <c r="HLG83" s="95"/>
      <c r="HLH83" s="94"/>
      <c r="HLI83" s="95"/>
      <c r="HLJ83" s="94"/>
      <c r="HLK83" s="95"/>
      <c r="HLL83" s="94"/>
      <c r="HLM83" s="95"/>
      <c r="HLN83" s="94"/>
      <c r="HLO83" s="95"/>
      <c r="HLP83" s="94"/>
      <c r="HLQ83" s="95"/>
      <c r="HLR83" s="94"/>
      <c r="HLS83" s="95"/>
      <c r="HLT83" s="94"/>
      <c r="HLU83" s="95"/>
      <c r="HLV83" s="94"/>
      <c r="HLW83" s="95"/>
      <c r="HLX83" s="94"/>
      <c r="HLY83" s="95"/>
      <c r="HLZ83" s="94"/>
      <c r="HMA83" s="95"/>
      <c r="HMB83" s="94"/>
      <c r="HMC83" s="95"/>
      <c r="HMD83" s="94"/>
      <c r="HME83" s="95"/>
      <c r="HMF83" s="94"/>
      <c r="HMG83" s="95"/>
      <c r="HMH83" s="94"/>
      <c r="HMI83" s="95"/>
      <c r="HMJ83" s="94"/>
      <c r="HMK83" s="95"/>
      <c r="HML83" s="94"/>
      <c r="HMM83" s="95"/>
      <c r="HMN83" s="94"/>
      <c r="HMO83" s="95"/>
      <c r="HMP83" s="94"/>
      <c r="HMQ83" s="95"/>
      <c r="HMR83" s="94"/>
      <c r="HMS83" s="95"/>
      <c r="HMT83" s="94"/>
      <c r="HMU83" s="95"/>
      <c r="HMV83" s="94"/>
      <c r="HMW83" s="95"/>
      <c r="HMX83" s="94"/>
      <c r="HMY83" s="95"/>
      <c r="HMZ83" s="94"/>
      <c r="HNA83" s="95"/>
      <c r="HNB83" s="94"/>
      <c r="HNC83" s="95"/>
      <c r="HND83" s="94"/>
      <c r="HNE83" s="95"/>
      <c r="HNF83" s="94"/>
      <c r="HNG83" s="95"/>
      <c r="HNH83" s="94"/>
      <c r="HNI83" s="95"/>
      <c r="HNJ83" s="94"/>
      <c r="HNK83" s="95"/>
      <c r="HNL83" s="94"/>
      <c r="HNM83" s="95"/>
      <c r="HNN83" s="94"/>
      <c r="HNO83" s="95"/>
      <c r="HNP83" s="94"/>
      <c r="HNQ83" s="95"/>
      <c r="HNR83" s="94"/>
      <c r="HNS83" s="95"/>
      <c r="HNT83" s="94"/>
      <c r="HNU83" s="95"/>
      <c r="HNV83" s="94"/>
      <c r="HNW83" s="95"/>
      <c r="HNX83" s="94"/>
      <c r="HNY83" s="95"/>
      <c r="HNZ83" s="94"/>
      <c r="HOA83" s="95"/>
      <c r="HOB83" s="94"/>
      <c r="HOC83" s="95"/>
      <c r="HOD83" s="94"/>
      <c r="HOE83" s="95"/>
      <c r="HOF83" s="94"/>
      <c r="HOG83" s="95"/>
      <c r="HOH83" s="94"/>
      <c r="HOI83" s="95"/>
      <c r="HOJ83" s="94"/>
      <c r="HOK83" s="95"/>
      <c r="HOL83" s="94"/>
      <c r="HOM83" s="95"/>
      <c r="HON83" s="94"/>
      <c r="HOO83" s="95"/>
      <c r="HOP83" s="94"/>
      <c r="HOQ83" s="95"/>
      <c r="HOR83" s="94"/>
      <c r="HOS83" s="95"/>
      <c r="HOT83" s="94"/>
      <c r="HOU83" s="95"/>
      <c r="HOV83" s="94"/>
      <c r="HOW83" s="95"/>
      <c r="HOX83" s="94"/>
      <c r="HOY83" s="95"/>
      <c r="HOZ83" s="94"/>
      <c r="HPA83" s="95"/>
      <c r="HPB83" s="94"/>
      <c r="HPC83" s="95"/>
      <c r="HPD83" s="94"/>
      <c r="HPE83" s="95"/>
      <c r="HPF83" s="94"/>
      <c r="HPG83" s="95"/>
      <c r="HPH83" s="94"/>
      <c r="HPI83" s="95"/>
      <c r="HPJ83" s="94"/>
      <c r="HPK83" s="95"/>
      <c r="HPL83" s="94"/>
      <c r="HPM83" s="95"/>
      <c r="HPN83" s="94"/>
      <c r="HPO83" s="95"/>
      <c r="HPP83" s="94"/>
      <c r="HPQ83" s="95"/>
      <c r="HPR83" s="94"/>
      <c r="HPS83" s="95"/>
      <c r="HPT83" s="94"/>
      <c r="HPU83" s="95"/>
      <c r="HPV83" s="94"/>
      <c r="HPW83" s="95"/>
      <c r="HPX83" s="94"/>
      <c r="HPY83" s="95"/>
      <c r="HPZ83" s="94"/>
      <c r="HQA83" s="95"/>
      <c r="HQB83" s="94"/>
      <c r="HQC83" s="95"/>
      <c r="HQD83" s="94"/>
      <c r="HQE83" s="95"/>
      <c r="HQF83" s="94"/>
      <c r="HQG83" s="95"/>
      <c r="HQH83" s="94"/>
      <c r="HQI83" s="95"/>
      <c r="HQJ83" s="94"/>
      <c r="HQK83" s="95"/>
      <c r="HQL83" s="94"/>
      <c r="HQM83" s="95"/>
      <c r="HQN83" s="94"/>
      <c r="HQO83" s="95"/>
      <c r="HQP83" s="94"/>
      <c r="HQQ83" s="95"/>
      <c r="HQR83" s="94"/>
      <c r="HQS83" s="95"/>
      <c r="HQT83" s="94"/>
      <c r="HQU83" s="95"/>
      <c r="HQV83" s="94"/>
      <c r="HQW83" s="95"/>
      <c r="HQX83" s="94"/>
      <c r="HQY83" s="95"/>
      <c r="HQZ83" s="94"/>
      <c r="HRA83" s="95"/>
      <c r="HRB83" s="94"/>
      <c r="HRC83" s="95"/>
      <c r="HRD83" s="94"/>
      <c r="HRE83" s="95"/>
      <c r="HRF83" s="94"/>
      <c r="HRG83" s="95"/>
      <c r="HRH83" s="94"/>
      <c r="HRI83" s="95"/>
      <c r="HRJ83" s="94"/>
      <c r="HRK83" s="95"/>
      <c r="HRL83" s="94"/>
      <c r="HRM83" s="95"/>
      <c r="HRN83" s="94"/>
      <c r="HRO83" s="95"/>
      <c r="HRP83" s="94"/>
      <c r="HRQ83" s="95"/>
      <c r="HRR83" s="94"/>
      <c r="HRS83" s="95"/>
      <c r="HRT83" s="94"/>
      <c r="HRU83" s="95"/>
      <c r="HRV83" s="94"/>
      <c r="HRW83" s="95"/>
      <c r="HRX83" s="94"/>
      <c r="HRY83" s="95"/>
      <c r="HRZ83" s="94"/>
      <c r="HSA83" s="95"/>
      <c r="HSB83" s="94"/>
      <c r="HSC83" s="95"/>
      <c r="HSD83" s="94"/>
      <c r="HSE83" s="95"/>
      <c r="HSF83" s="94"/>
      <c r="HSG83" s="95"/>
      <c r="HSH83" s="94"/>
      <c r="HSI83" s="95"/>
      <c r="HSJ83" s="94"/>
      <c r="HSK83" s="95"/>
      <c r="HSL83" s="94"/>
      <c r="HSM83" s="95"/>
      <c r="HSN83" s="94"/>
      <c r="HSO83" s="95"/>
      <c r="HSP83" s="94"/>
      <c r="HSQ83" s="95"/>
      <c r="HSR83" s="94"/>
      <c r="HSS83" s="95"/>
      <c r="HST83" s="94"/>
      <c r="HSU83" s="95"/>
      <c r="HSV83" s="94"/>
      <c r="HSW83" s="95"/>
      <c r="HSX83" s="94"/>
      <c r="HSY83" s="95"/>
      <c r="HSZ83" s="94"/>
      <c r="HTA83" s="95"/>
      <c r="HTB83" s="94"/>
      <c r="HTC83" s="95"/>
      <c r="HTD83" s="94"/>
      <c r="HTE83" s="95"/>
      <c r="HTF83" s="94"/>
      <c r="HTG83" s="95"/>
      <c r="HTH83" s="94"/>
      <c r="HTI83" s="95"/>
      <c r="HTJ83" s="94"/>
      <c r="HTK83" s="95"/>
      <c r="HTL83" s="94"/>
      <c r="HTM83" s="95"/>
      <c r="HTN83" s="94"/>
      <c r="HTO83" s="95"/>
      <c r="HTP83" s="94"/>
      <c r="HTQ83" s="95"/>
      <c r="HTR83" s="94"/>
      <c r="HTS83" s="95"/>
      <c r="HTT83" s="94"/>
      <c r="HTU83" s="95"/>
      <c r="HTV83" s="94"/>
      <c r="HTW83" s="95"/>
      <c r="HTX83" s="94"/>
      <c r="HTY83" s="95"/>
      <c r="HTZ83" s="94"/>
      <c r="HUA83" s="95"/>
      <c r="HUB83" s="94"/>
      <c r="HUC83" s="95"/>
      <c r="HUD83" s="94"/>
      <c r="HUE83" s="95"/>
      <c r="HUF83" s="94"/>
      <c r="HUG83" s="95"/>
      <c r="HUH83" s="94"/>
      <c r="HUI83" s="95"/>
      <c r="HUJ83" s="94"/>
      <c r="HUK83" s="95"/>
      <c r="HUL83" s="94"/>
      <c r="HUM83" s="95"/>
      <c r="HUN83" s="94"/>
      <c r="HUO83" s="95"/>
      <c r="HUP83" s="94"/>
      <c r="HUQ83" s="95"/>
      <c r="HUR83" s="94"/>
      <c r="HUS83" s="95"/>
      <c r="HUT83" s="94"/>
      <c r="HUU83" s="95"/>
      <c r="HUV83" s="94"/>
      <c r="HUW83" s="95"/>
      <c r="HUX83" s="94"/>
      <c r="HUY83" s="95"/>
      <c r="HUZ83" s="94"/>
      <c r="HVA83" s="95"/>
      <c r="HVB83" s="94"/>
      <c r="HVC83" s="95"/>
      <c r="HVD83" s="94"/>
      <c r="HVE83" s="95"/>
      <c r="HVF83" s="94"/>
      <c r="HVG83" s="95"/>
      <c r="HVH83" s="94"/>
      <c r="HVI83" s="95"/>
      <c r="HVJ83" s="94"/>
      <c r="HVK83" s="95"/>
      <c r="HVL83" s="94"/>
      <c r="HVM83" s="95"/>
      <c r="HVN83" s="94"/>
      <c r="HVO83" s="95"/>
      <c r="HVP83" s="94"/>
      <c r="HVQ83" s="95"/>
      <c r="HVR83" s="94"/>
      <c r="HVS83" s="95"/>
      <c r="HVT83" s="94"/>
      <c r="HVU83" s="95"/>
      <c r="HVV83" s="94"/>
      <c r="HVW83" s="95"/>
      <c r="HVX83" s="94"/>
      <c r="HVY83" s="95"/>
      <c r="HVZ83" s="94"/>
      <c r="HWA83" s="95"/>
      <c r="HWB83" s="94"/>
      <c r="HWC83" s="95"/>
      <c r="HWD83" s="94"/>
      <c r="HWE83" s="95"/>
      <c r="HWF83" s="94"/>
      <c r="HWG83" s="95"/>
      <c r="HWH83" s="94"/>
      <c r="HWI83" s="95"/>
      <c r="HWJ83" s="94"/>
      <c r="HWK83" s="95"/>
      <c r="HWL83" s="94"/>
      <c r="HWM83" s="95"/>
      <c r="HWN83" s="94"/>
      <c r="HWO83" s="95"/>
      <c r="HWP83" s="94"/>
      <c r="HWQ83" s="95"/>
      <c r="HWR83" s="94"/>
      <c r="HWS83" s="95"/>
      <c r="HWT83" s="94"/>
      <c r="HWU83" s="95"/>
      <c r="HWV83" s="94"/>
      <c r="HWW83" s="95"/>
      <c r="HWX83" s="94"/>
      <c r="HWY83" s="95"/>
      <c r="HWZ83" s="94"/>
      <c r="HXA83" s="95"/>
      <c r="HXB83" s="94"/>
      <c r="HXC83" s="95"/>
      <c r="HXD83" s="94"/>
      <c r="HXE83" s="95"/>
      <c r="HXF83" s="94"/>
      <c r="HXG83" s="95"/>
      <c r="HXH83" s="94"/>
      <c r="HXI83" s="95"/>
      <c r="HXJ83" s="94"/>
      <c r="HXK83" s="95"/>
      <c r="HXL83" s="94"/>
      <c r="HXM83" s="95"/>
      <c r="HXN83" s="94"/>
      <c r="HXO83" s="95"/>
      <c r="HXP83" s="94"/>
      <c r="HXQ83" s="95"/>
      <c r="HXR83" s="94"/>
      <c r="HXS83" s="95"/>
      <c r="HXT83" s="94"/>
      <c r="HXU83" s="95"/>
      <c r="HXV83" s="94"/>
      <c r="HXW83" s="95"/>
      <c r="HXX83" s="94"/>
      <c r="HXY83" s="95"/>
      <c r="HXZ83" s="94"/>
      <c r="HYA83" s="95"/>
      <c r="HYB83" s="94"/>
      <c r="HYC83" s="95"/>
      <c r="HYD83" s="94"/>
      <c r="HYE83" s="95"/>
      <c r="HYF83" s="94"/>
      <c r="HYG83" s="95"/>
      <c r="HYH83" s="94"/>
      <c r="HYI83" s="95"/>
      <c r="HYJ83" s="94"/>
      <c r="HYK83" s="95"/>
      <c r="HYL83" s="94"/>
      <c r="HYM83" s="95"/>
      <c r="HYN83" s="94"/>
      <c r="HYO83" s="95"/>
      <c r="HYP83" s="94"/>
      <c r="HYQ83" s="95"/>
      <c r="HYR83" s="94"/>
      <c r="HYS83" s="95"/>
      <c r="HYT83" s="94"/>
      <c r="HYU83" s="95"/>
      <c r="HYV83" s="94"/>
      <c r="HYW83" s="95"/>
      <c r="HYX83" s="94"/>
      <c r="HYY83" s="95"/>
      <c r="HYZ83" s="94"/>
      <c r="HZA83" s="95"/>
      <c r="HZB83" s="94"/>
      <c r="HZC83" s="95"/>
      <c r="HZD83" s="94"/>
      <c r="HZE83" s="95"/>
      <c r="HZF83" s="94"/>
      <c r="HZG83" s="95"/>
      <c r="HZH83" s="94"/>
      <c r="HZI83" s="95"/>
      <c r="HZJ83" s="94"/>
      <c r="HZK83" s="95"/>
      <c r="HZL83" s="94"/>
      <c r="HZM83" s="95"/>
      <c r="HZN83" s="94"/>
      <c r="HZO83" s="95"/>
      <c r="HZP83" s="94"/>
      <c r="HZQ83" s="95"/>
      <c r="HZR83" s="94"/>
      <c r="HZS83" s="95"/>
      <c r="HZT83" s="94"/>
      <c r="HZU83" s="95"/>
      <c r="HZV83" s="94"/>
      <c r="HZW83" s="95"/>
      <c r="HZX83" s="94"/>
      <c r="HZY83" s="95"/>
      <c r="HZZ83" s="94"/>
      <c r="IAA83" s="95"/>
      <c r="IAB83" s="94"/>
      <c r="IAC83" s="95"/>
      <c r="IAD83" s="94"/>
      <c r="IAE83" s="95"/>
      <c r="IAF83" s="94"/>
      <c r="IAG83" s="95"/>
      <c r="IAH83" s="94"/>
      <c r="IAI83" s="95"/>
      <c r="IAJ83" s="94"/>
      <c r="IAK83" s="95"/>
      <c r="IAL83" s="94"/>
      <c r="IAM83" s="95"/>
      <c r="IAN83" s="94"/>
      <c r="IAO83" s="95"/>
      <c r="IAP83" s="94"/>
      <c r="IAQ83" s="95"/>
      <c r="IAR83" s="94"/>
      <c r="IAS83" s="95"/>
      <c r="IAT83" s="94"/>
      <c r="IAU83" s="95"/>
      <c r="IAV83" s="94"/>
      <c r="IAW83" s="95"/>
      <c r="IAX83" s="94"/>
      <c r="IAY83" s="95"/>
      <c r="IAZ83" s="94"/>
      <c r="IBA83" s="95"/>
      <c r="IBB83" s="94"/>
      <c r="IBC83" s="95"/>
      <c r="IBD83" s="94"/>
      <c r="IBE83" s="95"/>
      <c r="IBF83" s="94"/>
      <c r="IBG83" s="95"/>
      <c r="IBH83" s="94"/>
      <c r="IBI83" s="95"/>
      <c r="IBJ83" s="94"/>
      <c r="IBK83" s="95"/>
      <c r="IBL83" s="94"/>
      <c r="IBM83" s="95"/>
      <c r="IBN83" s="94"/>
      <c r="IBO83" s="95"/>
      <c r="IBP83" s="94"/>
      <c r="IBQ83" s="95"/>
      <c r="IBR83" s="94"/>
      <c r="IBS83" s="95"/>
      <c r="IBT83" s="94"/>
      <c r="IBU83" s="95"/>
      <c r="IBV83" s="94"/>
      <c r="IBW83" s="95"/>
      <c r="IBX83" s="94"/>
      <c r="IBY83" s="95"/>
      <c r="IBZ83" s="94"/>
      <c r="ICA83" s="95"/>
      <c r="ICB83" s="94"/>
      <c r="ICC83" s="95"/>
      <c r="ICD83" s="94"/>
      <c r="ICE83" s="95"/>
      <c r="ICF83" s="94"/>
      <c r="ICG83" s="95"/>
      <c r="ICH83" s="94"/>
      <c r="ICI83" s="95"/>
      <c r="ICJ83" s="94"/>
      <c r="ICK83" s="95"/>
      <c r="ICL83" s="94"/>
      <c r="ICM83" s="95"/>
      <c r="ICN83" s="94"/>
      <c r="ICO83" s="95"/>
      <c r="ICP83" s="94"/>
      <c r="ICQ83" s="95"/>
      <c r="ICR83" s="94"/>
      <c r="ICS83" s="95"/>
      <c r="ICT83" s="94"/>
      <c r="ICU83" s="95"/>
      <c r="ICV83" s="94"/>
      <c r="ICW83" s="95"/>
      <c r="ICX83" s="94"/>
      <c r="ICY83" s="95"/>
      <c r="ICZ83" s="94"/>
      <c r="IDA83" s="95"/>
      <c r="IDB83" s="94"/>
      <c r="IDC83" s="95"/>
      <c r="IDD83" s="94"/>
      <c r="IDE83" s="95"/>
      <c r="IDF83" s="94"/>
      <c r="IDG83" s="95"/>
      <c r="IDH83" s="94"/>
      <c r="IDI83" s="95"/>
      <c r="IDJ83" s="94"/>
      <c r="IDK83" s="95"/>
      <c r="IDL83" s="94"/>
      <c r="IDM83" s="95"/>
      <c r="IDN83" s="94"/>
      <c r="IDO83" s="95"/>
      <c r="IDP83" s="94"/>
      <c r="IDQ83" s="95"/>
      <c r="IDR83" s="94"/>
      <c r="IDS83" s="95"/>
      <c r="IDT83" s="94"/>
      <c r="IDU83" s="95"/>
      <c r="IDV83" s="94"/>
      <c r="IDW83" s="95"/>
      <c r="IDX83" s="94"/>
      <c r="IDY83" s="95"/>
      <c r="IDZ83" s="94"/>
      <c r="IEA83" s="95"/>
      <c r="IEB83" s="94"/>
      <c r="IEC83" s="95"/>
      <c r="IED83" s="94"/>
      <c r="IEE83" s="95"/>
      <c r="IEF83" s="94"/>
      <c r="IEG83" s="95"/>
      <c r="IEH83" s="94"/>
      <c r="IEI83" s="95"/>
      <c r="IEJ83" s="94"/>
      <c r="IEK83" s="95"/>
      <c r="IEL83" s="94"/>
      <c r="IEM83" s="95"/>
      <c r="IEN83" s="94"/>
      <c r="IEO83" s="95"/>
      <c r="IEP83" s="94"/>
      <c r="IEQ83" s="95"/>
      <c r="IER83" s="94"/>
      <c r="IES83" s="95"/>
      <c r="IET83" s="94"/>
      <c r="IEU83" s="95"/>
      <c r="IEV83" s="94"/>
      <c r="IEW83" s="95"/>
      <c r="IEX83" s="94"/>
      <c r="IEY83" s="95"/>
      <c r="IEZ83" s="94"/>
      <c r="IFA83" s="95"/>
      <c r="IFB83" s="94"/>
      <c r="IFC83" s="95"/>
      <c r="IFD83" s="94"/>
      <c r="IFE83" s="95"/>
      <c r="IFF83" s="94"/>
      <c r="IFG83" s="95"/>
      <c r="IFH83" s="94"/>
      <c r="IFI83" s="95"/>
      <c r="IFJ83" s="94"/>
      <c r="IFK83" s="95"/>
      <c r="IFL83" s="94"/>
      <c r="IFM83" s="95"/>
      <c r="IFN83" s="94"/>
      <c r="IFO83" s="95"/>
      <c r="IFP83" s="94"/>
      <c r="IFQ83" s="95"/>
      <c r="IFR83" s="94"/>
      <c r="IFS83" s="95"/>
      <c r="IFT83" s="94"/>
      <c r="IFU83" s="95"/>
      <c r="IFV83" s="94"/>
      <c r="IFW83" s="95"/>
      <c r="IFX83" s="94"/>
      <c r="IFY83" s="95"/>
      <c r="IFZ83" s="94"/>
      <c r="IGA83" s="95"/>
      <c r="IGB83" s="94"/>
      <c r="IGC83" s="95"/>
      <c r="IGD83" s="94"/>
      <c r="IGE83" s="95"/>
      <c r="IGF83" s="94"/>
      <c r="IGG83" s="95"/>
      <c r="IGH83" s="94"/>
      <c r="IGI83" s="95"/>
      <c r="IGJ83" s="94"/>
      <c r="IGK83" s="95"/>
      <c r="IGL83" s="94"/>
      <c r="IGM83" s="95"/>
      <c r="IGN83" s="94"/>
      <c r="IGO83" s="95"/>
      <c r="IGP83" s="94"/>
      <c r="IGQ83" s="95"/>
      <c r="IGR83" s="94"/>
      <c r="IGS83" s="95"/>
      <c r="IGT83" s="94"/>
      <c r="IGU83" s="95"/>
      <c r="IGV83" s="94"/>
      <c r="IGW83" s="95"/>
      <c r="IGX83" s="94"/>
      <c r="IGY83" s="95"/>
      <c r="IGZ83" s="94"/>
      <c r="IHA83" s="95"/>
      <c r="IHB83" s="94"/>
      <c r="IHC83" s="95"/>
      <c r="IHD83" s="94"/>
      <c r="IHE83" s="95"/>
      <c r="IHF83" s="94"/>
      <c r="IHG83" s="95"/>
      <c r="IHH83" s="94"/>
      <c r="IHI83" s="95"/>
      <c r="IHJ83" s="94"/>
      <c r="IHK83" s="95"/>
      <c r="IHL83" s="94"/>
      <c r="IHM83" s="95"/>
      <c r="IHN83" s="94"/>
      <c r="IHO83" s="95"/>
      <c r="IHP83" s="94"/>
      <c r="IHQ83" s="95"/>
      <c r="IHR83" s="94"/>
      <c r="IHS83" s="95"/>
      <c r="IHT83" s="94"/>
      <c r="IHU83" s="95"/>
      <c r="IHV83" s="94"/>
      <c r="IHW83" s="95"/>
      <c r="IHX83" s="94"/>
      <c r="IHY83" s="95"/>
      <c r="IHZ83" s="94"/>
      <c r="IIA83" s="95"/>
      <c r="IIB83" s="94"/>
      <c r="IIC83" s="95"/>
      <c r="IID83" s="94"/>
      <c r="IIE83" s="95"/>
      <c r="IIF83" s="94"/>
      <c r="IIG83" s="95"/>
      <c r="IIH83" s="94"/>
      <c r="III83" s="95"/>
      <c r="IIJ83" s="94"/>
      <c r="IIK83" s="95"/>
      <c r="IIL83" s="94"/>
      <c r="IIM83" s="95"/>
      <c r="IIN83" s="94"/>
      <c r="IIO83" s="95"/>
      <c r="IIP83" s="94"/>
      <c r="IIQ83" s="95"/>
      <c r="IIR83" s="94"/>
      <c r="IIS83" s="95"/>
      <c r="IIT83" s="94"/>
      <c r="IIU83" s="95"/>
      <c r="IIV83" s="94"/>
      <c r="IIW83" s="95"/>
      <c r="IIX83" s="94"/>
      <c r="IIY83" s="95"/>
      <c r="IIZ83" s="94"/>
      <c r="IJA83" s="95"/>
      <c r="IJB83" s="94"/>
      <c r="IJC83" s="95"/>
      <c r="IJD83" s="94"/>
      <c r="IJE83" s="95"/>
      <c r="IJF83" s="94"/>
      <c r="IJG83" s="95"/>
      <c r="IJH83" s="94"/>
      <c r="IJI83" s="95"/>
      <c r="IJJ83" s="94"/>
      <c r="IJK83" s="95"/>
      <c r="IJL83" s="94"/>
      <c r="IJM83" s="95"/>
      <c r="IJN83" s="94"/>
      <c r="IJO83" s="95"/>
      <c r="IJP83" s="94"/>
      <c r="IJQ83" s="95"/>
      <c r="IJR83" s="94"/>
      <c r="IJS83" s="95"/>
      <c r="IJT83" s="94"/>
      <c r="IJU83" s="95"/>
      <c r="IJV83" s="94"/>
      <c r="IJW83" s="95"/>
      <c r="IJX83" s="94"/>
      <c r="IJY83" s="95"/>
      <c r="IJZ83" s="94"/>
      <c r="IKA83" s="95"/>
      <c r="IKB83" s="94"/>
      <c r="IKC83" s="95"/>
      <c r="IKD83" s="94"/>
      <c r="IKE83" s="95"/>
      <c r="IKF83" s="94"/>
      <c r="IKG83" s="95"/>
      <c r="IKH83" s="94"/>
      <c r="IKI83" s="95"/>
      <c r="IKJ83" s="94"/>
      <c r="IKK83" s="95"/>
      <c r="IKL83" s="94"/>
      <c r="IKM83" s="95"/>
      <c r="IKN83" s="94"/>
      <c r="IKO83" s="95"/>
      <c r="IKP83" s="94"/>
      <c r="IKQ83" s="95"/>
      <c r="IKR83" s="94"/>
      <c r="IKS83" s="95"/>
      <c r="IKT83" s="94"/>
      <c r="IKU83" s="95"/>
      <c r="IKV83" s="94"/>
      <c r="IKW83" s="95"/>
      <c r="IKX83" s="94"/>
      <c r="IKY83" s="95"/>
      <c r="IKZ83" s="94"/>
      <c r="ILA83" s="95"/>
      <c r="ILB83" s="94"/>
      <c r="ILC83" s="95"/>
      <c r="ILD83" s="94"/>
      <c r="ILE83" s="95"/>
      <c r="ILF83" s="94"/>
      <c r="ILG83" s="95"/>
      <c r="ILH83" s="94"/>
      <c r="ILI83" s="95"/>
      <c r="ILJ83" s="94"/>
      <c r="ILK83" s="95"/>
      <c r="ILL83" s="94"/>
      <c r="ILM83" s="95"/>
      <c r="ILN83" s="94"/>
      <c r="ILO83" s="95"/>
      <c r="ILP83" s="94"/>
      <c r="ILQ83" s="95"/>
      <c r="ILR83" s="94"/>
      <c r="ILS83" s="95"/>
      <c r="ILT83" s="94"/>
      <c r="ILU83" s="95"/>
      <c r="ILV83" s="94"/>
      <c r="ILW83" s="95"/>
      <c r="ILX83" s="94"/>
      <c r="ILY83" s="95"/>
      <c r="ILZ83" s="94"/>
      <c r="IMA83" s="95"/>
      <c r="IMB83" s="94"/>
      <c r="IMC83" s="95"/>
      <c r="IMD83" s="94"/>
      <c r="IME83" s="95"/>
      <c r="IMF83" s="94"/>
      <c r="IMG83" s="95"/>
      <c r="IMH83" s="94"/>
      <c r="IMI83" s="95"/>
      <c r="IMJ83" s="94"/>
      <c r="IMK83" s="95"/>
      <c r="IML83" s="94"/>
      <c r="IMM83" s="95"/>
      <c r="IMN83" s="94"/>
      <c r="IMO83" s="95"/>
      <c r="IMP83" s="94"/>
      <c r="IMQ83" s="95"/>
      <c r="IMR83" s="94"/>
      <c r="IMS83" s="95"/>
      <c r="IMT83" s="94"/>
      <c r="IMU83" s="95"/>
      <c r="IMV83" s="94"/>
      <c r="IMW83" s="95"/>
      <c r="IMX83" s="94"/>
      <c r="IMY83" s="95"/>
      <c r="IMZ83" s="94"/>
      <c r="INA83" s="95"/>
      <c r="INB83" s="94"/>
      <c r="INC83" s="95"/>
      <c r="IND83" s="94"/>
      <c r="INE83" s="95"/>
      <c r="INF83" s="94"/>
      <c r="ING83" s="95"/>
      <c r="INH83" s="94"/>
      <c r="INI83" s="95"/>
      <c r="INJ83" s="94"/>
      <c r="INK83" s="95"/>
      <c r="INL83" s="94"/>
      <c r="INM83" s="95"/>
      <c r="INN83" s="94"/>
      <c r="INO83" s="95"/>
      <c r="INP83" s="94"/>
      <c r="INQ83" s="95"/>
      <c r="INR83" s="94"/>
      <c r="INS83" s="95"/>
      <c r="INT83" s="94"/>
      <c r="INU83" s="95"/>
      <c r="INV83" s="94"/>
      <c r="INW83" s="95"/>
      <c r="INX83" s="94"/>
      <c r="INY83" s="95"/>
      <c r="INZ83" s="94"/>
      <c r="IOA83" s="95"/>
      <c r="IOB83" s="94"/>
      <c r="IOC83" s="95"/>
      <c r="IOD83" s="94"/>
      <c r="IOE83" s="95"/>
      <c r="IOF83" s="94"/>
      <c r="IOG83" s="95"/>
      <c r="IOH83" s="94"/>
      <c r="IOI83" s="95"/>
      <c r="IOJ83" s="94"/>
      <c r="IOK83" s="95"/>
      <c r="IOL83" s="94"/>
      <c r="IOM83" s="95"/>
      <c r="ION83" s="94"/>
      <c r="IOO83" s="95"/>
      <c r="IOP83" s="94"/>
      <c r="IOQ83" s="95"/>
      <c r="IOR83" s="94"/>
      <c r="IOS83" s="95"/>
      <c r="IOT83" s="94"/>
      <c r="IOU83" s="95"/>
      <c r="IOV83" s="94"/>
      <c r="IOW83" s="95"/>
      <c r="IOX83" s="94"/>
      <c r="IOY83" s="95"/>
      <c r="IOZ83" s="94"/>
      <c r="IPA83" s="95"/>
      <c r="IPB83" s="94"/>
      <c r="IPC83" s="95"/>
      <c r="IPD83" s="94"/>
      <c r="IPE83" s="95"/>
      <c r="IPF83" s="94"/>
      <c r="IPG83" s="95"/>
      <c r="IPH83" s="94"/>
      <c r="IPI83" s="95"/>
      <c r="IPJ83" s="94"/>
      <c r="IPK83" s="95"/>
      <c r="IPL83" s="94"/>
      <c r="IPM83" s="95"/>
      <c r="IPN83" s="94"/>
      <c r="IPO83" s="95"/>
      <c r="IPP83" s="94"/>
      <c r="IPQ83" s="95"/>
      <c r="IPR83" s="94"/>
      <c r="IPS83" s="95"/>
      <c r="IPT83" s="94"/>
      <c r="IPU83" s="95"/>
      <c r="IPV83" s="94"/>
      <c r="IPW83" s="95"/>
      <c r="IPX83" s="94"/>
      <c r="IPY83" s="95"/>
      <c r="IPZ83" s="94"/>
      <c r="IQA83" s="95"/>
      <c r="IQB83" s="94"/>
      <c r="IQC83" s="95"/>
      <c r="IQD83" s="94"/>
      <c r="IQE83" s="95"/>
      <c r="IQF83" s="94"/>
      <c r="IQG83" s="95"/>
      <c r="IQH83" s="94"/>
      <c r="IQI83" s="95"/>
      <c r="IQJ83" s="94"/>
      <c r="IQK83" s="95"/>
      <c r="IQL83" s="94"/>
      <c r="IQM83" s="95"/>
      <c r="IQN83" s="94"/>
      <c r="IQO83" s="95"/>
      <c r="IQP83" s="94"/>
      <c r="IQQ83" s="95"/>
      <c r="IQR83" s="94"/>
      <c r="IQS83" s="95"/>
      <c r="IQT83" s="94"/>
      <c r="IQU83" s="95"/>
      <c r="IQV83" s="94"/>
      <c r="IQW83" s="95"/>
      <c r="IQX83" s="94"/>
      <c r="IQY83" s="95"/>
      <c r="IQZ83" s="94"/>
      <c r="IRA83" s="95"/>
      <c r="IRB83" s="94"/>
      <c r="IRC83" s="95"/>
      <c r="IRD83" s="94"/>
      <c r="IRE83" s="95"/>
      <c r="IRF83" s="94"/>
      <c r="IRG83" s="95"/>
      <c r="IRH83" s="94"/>
      <c r="IRI83" s="95"/>
      <c r="IRJ83" s="94"/>
      <c r="IRK83" s="95"/>
      <c r="IRL83" s="94"/>
      <c r="IRM83" s="95"/>
      <c r="IRN83" s="94"/>
      <c r="IRO83" s="95"/>
      <c r="IRP83" s="94"/>
      <c r="IRQ83" s="95"/>
      <c r="IRR83" s="94"/>
      <c r="IRS83" s="95"/>
      <c r="IRT83" s="94"/>
      <c r="IRU83" s="95"/>
      <c r="IRV83" s="94"/>
      <c r="IRW83" s="95"/>
      <c r="IRX83" s="94"/>
      <c r="IRY83" s="95"/>
      <c r="IRZ83" s="94"/>
      <c r="ISA83" s="95"/>
      <c r="ISB83" s="94"/>
      <c r="ISC83" s="95"/>
      <c r="ISD83" s="94"/>
      <c r="ISE83" s="95"/>
      <c r="ISF83" s="94"/>
      <c r="ISG83" s="95"/>
      <c r="ISH83" s="94"/>
      <c r="ISI83" s="95"/>
      <c r="ISJ83" s="94"/>
      <c r="ISK83" s="95"/>
      <c r="ISL83" s="94"/>
      <c r="ISM83" s="95"/>
      <c r="ISN83" s="94"/>
      <c r="ISO83" s="95"/>
      <c r="ISP83" s="94"/>
      <c r="ISQ83" s="95"/>
      <c r="ISR83" s="94"/>
      <c r="ISS83" s="95"/>
      <c r="IST83" s="94"/>
      <c r="ISU83" s="95"/>
      <c r="ISV83" s="94"/>
      <c r="ISW83" s="95"/>
      <c r="ISX83" s="94"/>
      <c r="ISY83" s="95"/>
      <c r="ISZ83" s="94"/>
      <c r="ITA83" s="95"/>
      <c r="ITB83" s="94"/>
      <c r="ITC83" s="95"/>
      <c r="ITD83" s="94"/>
      <c r="ITE83" s="95"/>
      <c r="ITF83" s="94"/>
      <c r="ITG83" s="95"/>
      <c r="ITH83" s="94"/>
      <c r="ITI83" s="95"/>
      <c r="ITJ83" s="94"/>
      <c r="ITK83" s="95"/>
      <c r="ITL83" s="94"/>
      <c r="ITM83" s="95"/>
      <c r="ITN83" s="94"/>
      <c r="ITO83" s="95"/>
      <c r="ITP83" s="94"/>
      <c r="ITQ83" s="95"/>
      <c r="ITR83" s="94"/>
      <c r="ITS83" s="95"/>
      <c r="ITT83" s="94"/>
      <c r="ITU83" s="95"/>
      <c r="ITV83" s="94"/>
      <c r="ITW83" s="95"/>
      <c r="ITX83" s="94"/>
      <c r="ITY83" s="95"/>
      <c r="ITZ83" s="94"/>
      <c r="IUA83" s="95"/>
      <c r="IUB83" s="94"/>
      <c r="IUC83" s="95"/>
      <c r="IUD83" s="94"/>
      <c r="IUE83" s="95"/>
      <c r="IUF83" s="94"/>
      <c r="IUG83" s="95"/>
      <c r="IUH83" s="94"/>
      <c r="IUI83" s="95"/>
      <c r="IUJ83" s="94"/>
      <c r="IUK83" s="95"/>
      <c r="IUL83" s="94"/>
      <c r="IUM83" s="95"/>
      <c r="IUN83" s="94"/>
      <c r="IUO83" s="95"/>
      <c r="IUP83" s="94"/>
      <c r="IUQ83" s="95"/>
      <c r="IUR83" s="94"/>
      <c r="IUS83" s="95"/>
      <c r="IUT83" s="94"/>
      <c r="IUU83" s="95"/>
      <c r="IUV83" s="94"/>
      <c r="IUW83" s="95"/>
      <c r="IUX83" s="94"/>
      <c r="IUY83" s="95"/>
      <c r="IUZ83" s="94"/>
      <c r="IVA83" s="95"/>
      <c r="IVB83" s="94"/>
      <c r="IVC83" s="95"/>
      <c r="IVD83" s="94"/>
      <c r="IVE83" s="95"/>
      <c r="IVF83" s="94"/>
      <c r="IVG83" s="95"/>
      <c r="IVH83" s="94"/>
      <c r="IVI83" s="95"/>
      <c r="IVJ83" s="94"/>
      <c r="IVK83" s="95"/>
      <c r="IVL83" s="94"/>
      <c r="IVM83" s="95"/>
      <c r="IVN83" s="94"/>
      <c r="IVO83" s="95"/>
      <c r="IVP83" s="94"/>
      <c r="IVQ83" s="95"/>
      <c r="IVR83" s="94"/>
      <c r="IVS83" s="95"/>
      <c r="IVT83" s="94"/>
      <c r="IVU83" s="95"/>
      <c r="IVV83" s="94"/>
      <c r="IVW83" s="95"/>
      <c r="IVX83" s="94"/>
      <c r="IVY83" s="95"/>
      <c r="IVZ83" s="94"/>
      <c r="IWA83" s="95"/>
      <c r="IWB83" s="94"/>
      <c r="IWC83" s="95"/>
      <c r="IWD83" s="94"/>
      <c r="IWE83" s="95"/>
      <c r="IWF83" s="94"/>
      <c r="IWG83" s="95"/>
      <c r="IWH83" s="94"/>
      <c r="IWI83" s="95"/>
      <c r="IWJ83" s="94"/>
      <c r="IWK83" s="95"/>
      <c r="IWL83" s="94"/>
      <c r="IWM83" s="95"/>
      <c r="IWN83" s="94"/>
      <c r="IWO83" s="95"/>
      <c r="IWP83" s="94"/>
      <c r="IWQ83" s="95"/>
      <c r="IWR83" s="94"/>
      <c r="IWS83" s="95"/>
      <c r="IWT83" s="94"/>
      <c r="IWU83" s="95"/>
      <c r="IWV83" s="94"/>
      <c r="IWW83" s="95"/>
      <c r="IWX83" s="94"/>
      <c r="IWY83" s="95"/>
      <c r="IWZ83" s="94"/>
      <c r="IXA83" s="95"/>
      <c r="IXB83" s="94"/>
      <c r="IXC83" s="95"/>
      <c r="IXD83" s="94"/>
      <c r="IXE83" s="95"/>
      <c r="IXF83" s="94"/>
      <c r="IXG83" s="95"/>
      <c r="IXH83" s="94"/>
      <c r="IXI83" s="95"/>
      <c r="IXJ83" s="94"/>
      <c r="IXK83" s="95"/>
      <c r="IXL83" s="94"/>
      <c r="IXM83" s="95"/>
      <c r="IXN83" s="94"/>
      <c r="IXO83" s="95"/>
      <c r="IXP83" s="94"/>
      <c r="IXQ83" s="95"/>
      <c r="IXR83" s="94"/>
      <c r="IXS83" s="95"/>
      <c r="IXT83" s="94"/>
      <c r="IXU83" s="95"/>
      <c r="IXV83" s="94"/>
      <c r="IXW83" s="95"/>
      <c r="IXX83" s="94"/>
      <c r="IXY83" s="95"/>
      <c r="IXZ83" s="94"/>
      <c r="IYA83" s="95"/>
      <c r="IYB83" s="94"/>
      <c r="IYC83" s="95"/>
      <c r="IYD83" s="94"/>
      <c r="IYE83" s="95"/>
      <c r="IYF83" s="94"/>
      <c r="IYG83" s="95"/>
      <c r="IYH83" s="94"/>
      <c r="IYI83" s="95"/>
      <c r="IYJ83" s="94"/>
      <c r="IYK83" s="95"/>
      <c r="IYL83" s="94"/>
      <c r="IYM83" s="95"/>
      <c r="IYN83" s="94"/>
      <c r="IYO83" s="95"/>
      <c r="IYP83" s="94"/>
      <c r="IYQ83" s="95"/>
      <c r="IYR83" s="94"/>
      <c r="IYS83" s="95"/>
      <c r="IYT83" s="94"/>
      <c r="IYU83" s="95"/>
      <c r="IYV83" s="94"/>
      <c r="IYW83" s="95"/>
      <c r="IYX83" s="94"/>
      <c r="IYY83" s="95"/>
      <c r="IYZ83" s="94"/>
      <c r="IZA83" s="95"/>
      <c r="IZB83" s="94"/>
      <c r="IZC83" s="95"/>
      <c r="IZD83" s="94"/>
      <c r="IZE83" s="95"/>
      <c r="IZF83" s="94"/>
      <c r="IZG83" s="95"/>
      <c r="IZH83" s="94"/>
      <c r="IZI83" s="95"/>
      <c r="IZJ83" s="94"/>
      <c r="IZK83" s="95"/>
      <c r="IZL83" s="94"/>
      <c r="IZM83" s="95"/>
      <c r="IZN83" s="94"/>
      <c r="IZO83" s="95"/>
      <c r="IZP83" s="94"/>
      <c r="IZQ83" s="95"/>
      <c r="IZR83" s="94"/>
      <c r="IZS83" s="95"/>
      <c r="IZT83" s="94"/>
      <c r="IZU83" s="95"/>
      <c r="IZV83" s="94"/>
      <c r="IZW83" s="95"/>
      <c r="IZX83" s="94"/>
      <c r="IZY83" s="95"/>
      <c r="IZZ83" s="94"/>
      <c r="JAA83" s="95"/>
      <c r="JAB83" s="94"/>
      <c r="JAC83" s="95"/>
      <c r="JAD83" s="94"/>
      <c r="JAE83" s="95"/>
      <c r="JAF83" s="94"/>
      <c r="JAG83" s="95"/>
      <c r="JAH83" s="94"/>
      <c r="JAI83" s="95"/>
      <c r="JAJ83" s="94"/>
      <c r="JAK83" s="95"/>
      <c r="JAL83" s="94"/>
      <c r="JAM83" s="95"/>
      <c r="JAN83" s="94"/>
      <c r="JAO83" s="95"/>
      <c r="JAP83" s="94"/>
      <c r="JAQ83" s="95"/>
      <c r="JAR83" s="94"/>
      <c r="JAS83" s="95"/>
      <c r="JAT83" s="94"/>
      <c r="JAU83" s="95"/>
      <c r="JAV83" s="94"/>
      <c r="JAW83" s="95"/>
      <c r="JAX83" s="94"/>
      <c r="JAY83" s="95"/>
      <c r="JAZ83" s="94"/>
      <c r="JBA83" s="95"/>
      <c r="JBB83" s="94"/>
      <c r="JBC83" s="95"/>
      <c r="JBD83" s="94"/>
      <c r="JBE83" s="95"/>
      <c r="JBF83" s="94"/>
      <c r="JBG83" s="95"/>
      <c r="JBH83" s="94"/>
      <c r="JBI83" s="95"/>
      <c r="JBJ83" s="94"/>
      <c r="JBK83" s="95"/>
      <c r="JBL83" s="94"/>
      <c r="JBM83" s="95"/>
      <c r="JBN83" s="94"/>
      <c r="JBO83" s="95"/>
      <c r="JBP83" s="94"/>
      <c r="JBQ83" s="95"/>
      <c r="JBR83" s="94"/>
      <c r="JBS83" s="95"/>
      <c r="JBT83" s="94"/>
      <c r="JBU83" s="95"/>
      <c r="JBV83" s="94"/>
      <c r="JBW83" s="95"/>
      <c r="JBX83" s="94"/>
      <c r="JBY83" s="95"/>
      <c r="JBZ83" s="94"/>
      <c r="JCA83" s="95"/>
      <c r="JCB83" s="94"/>
      <c r="JCC83" s="95"/>
      <c r="JCD83" s="94"/>
      <c r="JCE83" s="95"/>
      <c r="JCF83" s="94"/>
      <c r="JCG83" s="95"/>
      <c r="JCH83" s="94"/>
      <c r="JCI83" s="95"/>
      <c r="JCJ83" s="94"/>
      <c r="JCK83" s="95"/>
      <c r="JCL83" s="94"/>
      <c r="JCM83" s="95"/>
      <c r="JCN83" s="94"/>
      <c r="JCO83" s="95"/>
      <c r="JCP83" s="94"/>
      <c r="JCQ83" s="95"/>
      <c r="JCR83" s="94"/>
      <c r="JCS83" s="95"/>
      <c r="JCT83" s="94"/>
      <c r="JCU83" s="95"/>
      <c r="JCV83" s="94"/>
      <c r="JCW83" s="95"/>
      <c r="JCX83" s="94"/>
      <c r="JCY83" s="95"/>
      <c r="JCZ83" s="94"/>
      <c r="JDA83" s="95"/>
      <c r="JDB83" s="94"/>
      <c r="JDC83" s="95"/>
      <c r="JDD83" s="94"/>
      <c r="JDE83" s="95"/>
      <c r="JDF83" s="94"/>
      <c r="JDG83" s="95"/>
      <c r="JDH83" s="94"/>
      <c r="JDI83" s="95"/>
      <c r="JDJ83" s="94"/>
      <c r="JDK83" s="95"/>
      <c r="JDL83" s="94"/>
      <c r="JDM83" s="95"/>
      <c r="JDN83" s="94"/>
      <c r="JDO83" s="95"/>
      <c r="JDP83" s="94"/>
      <c r="JDQ83" s="95"/>
      <c r="JDR83" s="94"/>
      <c r="JDS83" s="95"/>
      <c r="JDT83" s="94"/>
      <c r="JDU83" s="95"/>
      <c r="JDV83" s="94"/>
      <c r="JDW83" s="95"/>
      <c r="JDX83" s="94"/>
      <c r="JDY83" s="95"/>
      <c r="JDZ83" s="94"/>
      <c r="JEA83" s="95"/>
      <c r="JEB83" s="94"/>
      <c r="JEC83" s="95"/>
      <c r="JED83" s="94"/>
      <c r="JEE83" s="95"/>
      <c r="JEF83" s="94"/>
      <c r="JEG83" s="95"/>
      <c r="JEH83" s="94"/>
      <c r="JEI83" s="95"/>
      <c r="JEJ83" s="94"/>
      <c r="JEK83" s="95"/>
      <c r="JEL83" s="94"/>
      <c r="JEM83" s="95"/>
      <c r="JEN83" s="94"/>
      <c r="JEO83" s="95"/>
      <c r="JEP83" s="94"/>
      <c r="JEQ83" s="95"/>
      <c r="JER83" s="94"/>
      <c r="JES83" s="95"/>
      <c r="JET83" s="94"/>
      <c r="JEU83" s="95"/>
      <c r="JEV83" s="94"/>
      <c r="JEW83" s="95"/>
      <c r="JEX83" s="94"/>
      <c r="JEY83" s="95"/>
      <c r="JEZ83" s="94"/>
      <c r="JFA83" s="95"/>
      <c r="JFB83" s="94"/>
      <c r="JFC83" s="95"/>
      <c r="JFD83" s="94"/>
      <c r="JFE83" s="95"/>
      <c r="JFF83" s="94"/>
      <c r="JFG83" s="95"/>
      <c r="JFH83" s="94"/>
      <c r="JFI83" s="95"/>
      <c r="JFJ83" s="94"/>
      <c r="JFK83" s="95"/>
      <c r="JFL83" s="94"/>
      <c r="JFM83" s="95"/>
      <c r="JFN83" s="94"/>
      <c r="JFO83" s="95"/>
      <c r="JFP83" s="94"/>
      <c r="JFQ83" s="95"/>
      <c r="JFR83" s="94"/>
      <c r="JFS83" s="95"/>
      <c r="JFT83" s="94"/>
      <c r="JFU83" s="95"/>
      <c r="JFV83" s="94"/>
      <c r="JFW83" s="95"/>
      <c r="JFX83" s="94"/>
      <c r="JFY83" s="95"/>
      <c r="JFZ83" s="94"/>
      <c r="JGA83" s="95"/>
      <c r="JGB83" s="94"/>
      <c r="JGC83" s="95"/>
      <c r="JGD83" s="94"/>
      <c r="JGE83" s="95"/>
      <c r="JGF83" s="94"/>
      <c r="JGG83" s="95"/>
      <c r="JGH83" s="94"/>
      <c r="JGI83" s="95"/>
      <c r="JGJ83" s="94"/>
      <c r="JGK83" s="95"/>
      <c r="JGL83" s="94"/>
      <c r="JGM83" s="95"/>
      <c r="JGN83" s="94"/>
      <c r="JGO83" s="95"/>
      <c r="JGP83" s="94"/>
      <c r="JGQ83" s="95"/>
      <c r="JGR83" s="94"/>
      <c r="JGS83" s="95"/>
      <c r="JGT83" s="94"/>
      <c r="JGU83" s="95"/>
      <c r="JGV83" s="94"/>
      <c r="JGW83" s="95"/>
      <c r="JGX83" s="94"/>
      <c r="JGY83" s="95"/>
      <c r="JGZ83" s="94"/>
      <c r="JHA83" s="95"/>
      <c r="JHB83" s="94"/>
      <c r="JHC83" s="95"/>
      <c r="JHD83" s="94"/>
      <c r="JHE83" s="95"/>
      <c r="JHF83" s="94"/>
      <c r="JHG83" s="95"/>
      <c r="JHH83" s="94"/>
      <c r="JHI83" s="95"/>
      <c r="JHJ83" s="94"/>
      <c r="JHK83" s="95"/>
      <c r="JHL83" s="94"/>
      <c r="JHM83" s="95"/>
      <c r="JHN83" s="94"/>
      <c r="JHO83" s="95"/>
      <c r="JHP83" s="94"/>
      <c r="JHQ83" s="95"/>
      <c r="JHR83" s="94"/>
      <c r="JHS83" s="95"/>
      <c r="JHT83" s="94"/>
      <c r="JHU83" s="95"/>
      <c r="JHV83" s="94"/>
      <c r="JHW83" s="95"/>
      <c r="JHX83" s="94"/>
      <c r="JHY83" s="95"/>
      <c r="JHZ83" s="94"/>
      <c r="JIA83" s="95"/>
      <c r="JIB83" s="94"/>
      <c r="JIC83" s="95"/>
      <c r="JID83" s="94"/>
      <c r="JIE83" s="95"/>
      <c r="JIF83" s="94"/>
      <c r="JIG83" s="95"/>
      <c r="JIH83" s="94"/>
      <c r="JII83" s="95"/>
      <c r="JIJ83" s="94"/>
      <c r="JIK83" s="95"/>
      <c r="JIL83" s="94"/>
      <c r="JIM83" s="95"/>
      <c r="JIN83" s="94"/>
      <c r="JIO83" s="95"/>
      <c r="JIP83" s="94"/>
      <c r="JIQ83" s="95"/>
      <c r="JIR83" s="94"/>
      <c r="JIS83" s="95"/>
      <c r="JIT83" s="94"/>
      <c r="JIU83" s="95"/>
      <c r="JIV83" s="94"/>
      <c r="JIW83" s="95"/>
      <c r="JIX83" s="94"/>
      <c r="JIY83" s="95"/>
      <c r="JIZ83" s="94"/>
      <c r="JJA83" s="95"/>
      <c r="JJB83" s="94"/>
      <c r="JJC83" s="95"/>
      <c r="JJD83" s="94"/>
      <c r="JJE83" s="95"/>
      <c r="JJF83" s="94"/>
      <c r="JJG83" s="95"/>
      <c r="JJH83" s="94"/>
      <c r="JJI83" s="95"/>
      <c r="JJJ83" s="94"/>
      <c r="JJK83" s="95"/>
      <c r="JJL83" s="94"/>
      <c r="JJM83" s="95"/>
      <c r="JJN83" s="94"/>
      <c r="JJO83" s="95"/>
      <c r="JJP83" s="94"/>
      <c r="JJQ83" s="95"/>
      <c r="JJR83" s="94"/>
      <c r="JJS83" s="95"/>
      <c r="JJT83" s="94"/>
      <c r="JJU83" s="95"/>
      <c r="JJV83" s="94"/>
      <c r="JJW83" s="95"/>
      <c r="JJX83" s="94"/>
      <c r="JJY83" s="95"/>
      <c r="JJZ83" s="94"/>
      <c r="JKA83" s="95"/>
      <c r="JKB83" s="94"/>
      <c r="JKC83" s="95"/>
      <c r="JKD83" s="94"/>
      <c r="JKE83" s="95"/>
      <c r="JKF83" s="94"/>
      <c r="JKG83" s="95"/>
      <c r="JKH83" s="94"/>
      <c r="JKI83" s="95"/>
      <c r="JKJ83" s="94"/>
      <c r="JKK83" s="95"/>
      <c r="JKL83" s="94"/>
      <c r="JKM83" s="95"/>
      <c r="JKN83" s="94"/>
      <c r="JKO83" s="95"/>
      <c r="JKP83" s="94"/>
      <c r="JKQ83" s="95"/>
      <c r="JKR83" s="94"/>
      <c r="JKS83" s="95"/>
      <c r="JKT83" s="94"/>
      <c r="JKU83" s="95"/>
      <c r="JKV83" s="94"/>
      <c r="JKW83" s="95"/>
      <c r="JKX83" s="94"/>
      <c r="JKY83" s="95"/>
      <c r="JKZ83" s="94"/>
      <c r="JLA83" s="95"/>
      <c r="JLB83" s="94"/>
      <c r="JLC83" s="95"/>
      <c r="JLD83" s="94"/>
      <c r="JLE83" s="95"/>
      <c r="JLF83" s="94"/>
      <c r="JLG83" s="95"/>
      <c r="JLH83" s="94"/>
      <c r="JLI83" s="95"/>
      <c r="JLJ83" s="94"/>
      <c r="JLK83" s="95"/>
      <c r="JLL83" s="94"/>
      <c r="JLM83" s="95"/>
      <c r="JLN83" s="94"/>
      <c r="JLO83" s="95"/>
      <c r="JLP83" s="94"/>
      <c r="JLQ83" s="95"/>
      <c r="JLR83" s="94"/>
      <c r="JLS83" s="95"/>
      <c r="JLT83" s="94"/>
      <c r="JLU83" s="95"/>
      <c r="JLV83" s="94"/>
      <c r="JLW83" s="95"/>
      <c r="JLX83" s="94"/>
      <c r="JLY83" s="95"/>
      <c r="JLZ83" s="94"/>
      <c r="JMA83" s="95"/>
      <c r="JMB83" s="94"/>
      <c r="JMC83" s="95"/>
      <c r="JMD83" s="94"/>
      <c r="JME83" s="95"/>
      <c r="JMF83" s="94"/>
      <c r="JMG83" s="95"/>
      <c r="JMH83" s="94"/>
      <c r="JMI83" s="95"/>
      <c r="JMJ83" s="94"/>
      <c r="JMK83" s="95"/>
      <c r="JML83" s="94"/>
      <c r="JMM83" s="95"/>
      <c r="JMN83" s="94"/>
      <c r="JMO83" s="95"/>
      <c r="JMP83" s="94"/>
      <c r="JMQ83" s="95"/>
      <c r="JMR83" s="94"/>
      <c r="JMS83" s="95"/>
      <c r="JMT83" s="94"/>
      <c r="JMU83" s="95"/>
      <c r="JMV83" s="94"/>
      <c r="JMW83" s="95"/>
      <c r="JMX83" s="94"/>
      <c r="JMY83" s="95"/>
      <c r="JMZ83" s="94"/>
      <c r="JNA83" s="95"/>
      <c r="JNB83" s="94"/>
      <c r="JNC83" s="95"/>
      <c r="JND83" s="94"/>
      <c r="JNE83" s="95"/>
      <c r="JNF83" s="94"/>
      <c r="JNG83" s="95"/>
      <c r="JNH83" s="94"/>
      <c r="JNI83" s="95"/>
      <c r="JNJ83" s="94"/>
      <c r="JNK83" s="95"/>
      <c r="JNL83" s="94"/>
      <c r="JNM83" s="95"/>
      <c r="JNN83" s="94"/>
      <c r="JNO83" s="95"/>
      <c r="JNP83" s="94"/>
      <c r="JNQ83" s="95"/>
      <c r="JNR83" s="94"/>
      <c r="JNS83" s="95"/>
      <c r="JNT83" s="94"/>
      <c r="JNU83" s="95"/>
      <c r="JNV83" s="94"/>
      <c r="JNW83" s="95"/>
      <c r="JNX83" s="94"/>
      <c r="JNY83" s="95"/>
      <c r="JNZ83" s="94"/>
      <c r="JOA83" s="95"/>
      <c r="JOB83" s="94"/>
      <c r="JOC83" s="95"/>
      <c r="JOD83" s="94"/>
      <c r="JOE83" s="95"/>
      <c r="JOF83" s="94"/>
      <c r="JOG83" s="95"/>
      <c r="JOH83" s="94"/>
      <c r="JOI83" s="95"/>
      <c r="JOJ83" s="94"/>
      <c r="JOK83" s="95"/>
      <c r="JOL83" s="94"/>
      <c r="JOM83" s="95"/>
      <c r="JON83" s="94"/>
      <c r="JOO83" s="95"/>
      <c r="JOP83" s="94"/>
      <c r="JOQ83" s="95"/>
      <c r="JOR83" s="94"/>
      <c r="JOS83" s="95"/>
      <c r="JOT83" s="94"/>
      <c r="JOU83" s="95"/>
      <c r="JOV83" s="94"/>
      <c r="JOW83" s="95"/>
      <c r="JOX83" s="94"/>
      <c r="JOY83" s="95"/>
      <c r="JOZ83" s="94"/>
      <c r="JPA83" s="95"/>
      <c r="JPB83" s="94"/>
      <c r="JPC83" s="95"/>
      <c r="JPD83" s="94"/>
      <c r="JPE83" s="95"/>
      <c r="JPF83" s="94"/>
      <c r="JPG83" s="95"/>
      <c r="JPH83" s="94"/>
      <c r="JPI83" s="95"/>
      <c r="JPJ83" s="94"/>
      <c r="JPK83" s="95"/>
      <c r="JPL83" s="94"/>
      <c r="JPM83" s="95"/>
      <c r="JPN83" s="94"/>
      <c r="JPO83" s="95"/>
      <c r="JPP83" s="94"/>
      <c r="JPQ83" s="95"/>
      <c r="JPR83" s="94"/>
      <c r="JPS83" s="95"/>
      <c r="JPT83" s="94"/>
      <c r="JPU83" s="95"/>
      <c r="JPV83" s="94"/>
      <c r="JPW83" s="95"/>
      <c r="JPX83" s="94"/>
      <c r="JPY83" s="95"/>
      <c r="JPZ83" s="94"/>
      <c r="JQA83" s="95"/>
      <c r="JQB83" s="94"/>
      <c r="JQC83" s="95"/>
      <c r="JQD83" s="94"/>
      <c r="JQE83" s="95"/>
      <c r="JQF83" s="94"/>
      <c r="JQG83" s="95"/>
      <c r="JQH83" s="94"/>
      <c r="JQI83" s="95"/>
      <c r="JQJ83" s="94"/>
      <c r="JQK83" s="95"/>
      <c r="JQL83" s="94"/>
      <c r="JQM83" s="95"/>
      <c r="JQN83" s="94"/>
      <c r="JQO83" s="95"/>
      <c r="JQP83" s="94"/>
      <c r="JQQ83" s="95"/>
      <c r="JQR83" s="94"/>
      <c r="JQS83" s="95"/>
      <c r="JQT83" s="94"/>
      <c r="JQU83" s="95"/>
      <c r="JQV83" s="94"/>
      <c r="JQW83" s="95"/>
      <c r="JQX83" s="94"/>
      <c r="JQY83" s="95"/>
      <c r="JQZ83" s="94"/>
      <c r="JRA83" s="95"/>
      <c r="JRB83" s="94"/>
      <c r="JRC83" s="95"/>
      <c r="JRD83" s="94"/>
      <c r="JRE83" s="95"/>
      <c r="JRF83" s="94"/>
      <c r="JRG83" s="95"/>
      <c r="JRH83" s="94"/>
      <c r="JRI83" s="95"/>
      <c r="JRJ83" s="94"/>
      <c r="JRK83" s="95"/>
      <c r="JRL83" s="94"/>
      <c r="JRM83" s="95"/>
      <c r="JRN83" s="94"/>
      <c r="JRO83" s="95"/>
      <c r="JRP83" s="94"/>
      <c r="JRQ83" s="95"/>
      <c r="JRR83" s="94"/>
      <c r="JRS83" s="95"/>
      <c r="JRT83" s="94"/>
      <c r="JRU83" s="95"/>
      <c r="JRV83" s="94"/>
      <c r="JRW83" s="95"/>
      <c r="JRX83" s="94"/>
      <c r="JRY83" s="95"/>
      <c r="JRZ83" s="94"/>
      <c r="JSA83" s="95"/>
      <c r="JSB83" s="94"/>
      <c r="JSC83" s="95"/>
      <c r="JSD83" s="94"/>
      <c r="JSE83" s="95"/>
      <c r="JSF83" s="94"/>
      <c r="JSG83" s="95"/>
      <c r="JSH83" s="94"/>
      <c r="JSI83" s="95"/>
      <c r="JSJ83" s="94"/>
      <c r="JSK83" s="95"/>
      <c r="JSL83" s="94"/>
      <c r="JSM83" s="95"/>
      <c r="JSN83" s="94"/>
      <c r="JSO83" s="95"/>
      <c r="JSP83" s="94"/>
      <c r="JSQ83" s="95"/>
      <c r="JSR83" s="94"/>
      <c r="JSS83" s="95"/>
      <c r="JST83" s="94"/>
      <c r="JSU83" s="95"/>
      <c r="JSV83" s="94"/>
      <c r="JSW83" s="95"/>
      <c r="JSX83" s="94"/>
      <c r="JSY83" s="95"/>
      <c r="JSZ83" s="94"/>
      <c r="JTA83" s="95"/>
      <c r="JTB83" s="94"/>
      <c r="JTC83" s="95"/>
      <c r="JTD83" s="94"/>
      <c r="JTE83" s="95"/>
      <c r="JTF83" s="94"/>
      <c r="JTG83" s="95"/>
      <c r="JTH83" s="94"/>
      <c r="JTI83" s="95"/>
      <c r="JTJ83" s="94"/>
      <c r="JTK83" s="95"/>
      <c r="JTL83" s="94"/>
      <c r="JTM83" s="95"/>
      <c r="JTN83" s="94"/>
      <c r="JTO83" s="95"/>
      <c r="JTP83" s="94"/>
      <c r="JTQ83" s="95"/>
      <c r="JTR83" s="94"/>
      <c r="JTS83" s="95"/>
      <c r="JTT83" s="94"/>
      <c r="JTU83" s="95"/>
      <c r="JTV83" s="94"/>
      <c r="JTW83" s="95"/>
      <c r="JTX83" s="94"/>
      <c r="JTY83" s="95"/>
      <c r="JTZ83" s="94"/>
      <c r="JUA83" s="95"/>
      <c r="JUB83" s="94"/>
      <c r="JUC83" s="95"/>
      <c r="JUD83" s="94"/>
      <c r="JUE83" s="95"/>
      <c r="JUF83" s="94"/>
      <c r="JUG83" s="95"/>
      <c r="JUH83" s="94"/>
      <c r="JUI83" s="95"/>
      <c r="JUJ83" s="94"/>
      <c r="JUK83" s="95"/>
      <c r="JUL83" s="94"/>
      <c r="JUM83" s="95"/>
      <c r="JUN83" s="94"/>
      <c r="JUO83" s="95"/>
      <c r="JUP83" s="94"/>
      <c r="JUQ83" s="95"/>
      <c r="JUR83" s="94"/>
      <c r="JUS83" s="95"/>
      <c r="JUT83" s="94"/>
      <c r="JUU83" s="95"/>
      <c r="JUV83" s="94"/>
      <c r="JUW83" s="95"/>
      <c r="JUX83" s="94"/>
      <c r="JUY83" s="95"/>
      <c r="JUZ83" s="94"/>
      <c r="JVA83" s="95"/>
      <c r="JVB83" s="94"/>
      <c r="JVC83" s="95"/>
      <c r="JVD83" s="94"/>
      <c r="JVE83" s="95"/>
      <c r="JVF83" s="94"/>
      <c r="JVG83" s="95"/>
      <c r="JVH83" s="94"/>
      <c r="JVI83" s="95"/>
      <c r="JVJ83" s="94"/>
      <c r="JVK83" s="95"/>
      <c r="JVL83" s="94"/>
      <c r="JVM83" s="95"/>
      <c r="JVN83" s="94"/>
      <c r="JVO83" s="95"/>
      <c r="JVP83" s="94"/>
      <c r="JVQ83" s="95"/>
      <c r="JVR83" s="94"/>
      <c r="JVS83" s="95"/>
      <c r="JVT83" s="94"/>
      <c r="JVU83" s="95"/>
      <c r="JVV83" s="94"/>
      <c r="JVW83" s="95"/>
      <c r="JVX83" s="94"/>
      <c r="JVY83" s="95"/>
      <c r="JVZ83" s="94"/>
      <c r="JWA83" s="95"/>
      <c r="JWB83" s="94"/>
      <c r="JWC83" s="95"/>
      <c r="JWD83" s="94"/>
      <c r="JWE83" s="95"/>
      <c r="JWF83" s="94"/>
      <c r="JWG83" s="95"/>
      <c r="JWH83" s="94"/>
      <c r="JWI83" s="95"/>
      <c r="JWJ83" s="94"/>
      <c r="JWK83" s="95"/>
      <c r="JWL83" s="94"/>
      <c r="JWM83" s="95"/>
      <c r="JWN83" s="94"/>
      <c r="JWO83" s="95"/>
      <c r="JWP83" s="94"/>
      <c r="JWQ83" s="95"/>
      <c r="JWR83" s="94"/>
      <c r="JWS83" s="95"/>
      <c r="JWT83" s="94"/>
      <c r="JWU83" s="95"/>
      <c r="JWV83" s="94"/>
      <c r="JWW83" s="95"/>
      <c r="JWX83" s="94"/>
      <c r="JWY83" s="95"/>
      <c r="JWZ83" s="94"/>
      <c r="JXA83" s="95"/>
      <c r="JXB83" s="94"/>
      <c r="JXC83" s="95"/>
      <c r="JXD83" s="94"/>
      <c r="JXE83" s="95"/>
      <c r="JXF83" s="94"/>
      <c r="JXG83" s="95"/>
      <c r="JXH83" s="94"/>
      <c r="JXI83" s="95"/>
      <c r="JXJ83" s="94"/>
      <c r="JXK83" s="95"/>
      <c r="JXL83" s="94"/>
      <c r="JXM83" s="95"/>
      <c r="JXN83" s="94"/>
      <c r="JXO83" s="95"/>
      <c r="JXP83" s="94"/>
      <c r="JXQ83" s="95"/>
      <c r="JXR83" s="94"/>
      <c r="JXS83" s="95"/>
      <c r="JXT83" s="94"/>
      <c r="JXU83" s="95"/>
      <c r="JXV83" s="94"/>
      <c r="JXW83" s="95"/>
      <c r="JXX83" s="94"/>
      <c r="JXY83" s="95"/>
      <c r="JXZ83" s="94"/>
      <c r="JYA83" s="95"/>
      <c r="JYB83" s="94"/>
      <c r="JYC83" s="95"/>
      <c r="JYD83" s="94"/>
      <c r="JYE83" s="95"/>
      <c r="JYF83" s="94"/>
      <c r="JYG83" s="95"/>
      <c r="JYH83" s="94"/>
      <c r="JYI83" s="95"/>
      <c r="JYJ83" s="94"/>
      <c r="JYK83" s="95"/>
      <c r="JYL83" s="94"/>
      <c r="JYM83" s="95"/>
      <c r="JYN83" s="94"/>
      <c r="JYO83" s="95"/>
      <c r="JYP83" s="94"/>
      <c r="JYQ83" s="95"/>
      <c r="JYR83" s="94"/>
      <c r="JYS83" s="95"/>
      <c r="JYT83" s="94"/>
      <c r="JYU83" s="95"/>
      <c r="JYV83" s="94"/>
      <c r="JYW83" s="95"/>
      <c r="JYX83" s="94"/>
      <c r="JYY83" s="95"/>
      <c r="JYZ83" s="94"/>
      <c r="JZA83" s="95"/>
      <c r="JZB83" s="94"/>
      <c r="JZC83" s="95"/>
      <c r="JZD83" s="94"/>
      <c r="JZE83" s="95"/>
      <c r="JZF83" s="94"/>
      <c r="JZG83" s="95"/>
      <c r="JZH83" s="94"/>
      <c r="JZI83" s="95"/>
      <c r="JZJ83" s="94"/>
      <c r="JZK83" s="95"/>
      <c r="JZL83" s="94"/>
      <c r="JZM83" s="95"/>
      <c r="JZN83" s="94"/>
      <c r="JZO83" s="95"/>
      <c r="JZP83" s="94"/>
      <c r="JZQ83" s="95"/>
      <c r="JZR83" s="94"/>
      <c r="JZS83" s="95"/>
      <c r="JZT83" s="94"/>
      <c r="JZU83" s="95"/>
      <c r="JZV83" s="94"/>
      <c r="JZW83" s="95"/>
      <c r="JZX83" s="94"/>
      <c r="JZY83" s="95"/>
      <c r="JZZ83" s="94"/>
      <c r="KAA83" s="95"/>
      <c r="KAB83" s="94"/>
      <c r="KAC83" s="95"/>
      <c r="KAD83" s="94"/>
      <c r="KAE83" s="95"/>
      <c r="KAF83" s="94"/>
      <c r="KAG83" s="95"/>
      <c r="KAH83" s="94"/>
      <c r="KAI83" s="95"/>
      <c r="KAJ83" s="94"/>
      <c r="KAK83" s="95"/>
      <c r="KAL83" s="94"/>
      <c r="KAM83" s="95"/>
      <c r="KAN83" s="94"/>
      <c r="KAO83" s="95"/>
      <c r="KAP83" s="94"/>
      <c r="KAQ83" s="95"/>
      <c r="KAR83" s="94"/>
      <c r="KAS83" s="95"/>
      <c r="KAT83" s="94"/>
      <c r="KAU83" s="95"/>
      <c r="KAV83" s="94"/>
      <c r="KAW83" s="95"/>
      <c r="KAX83" s="94"/>
      <c r="KAY83" s="95"/>
      <c r="KAZ83" s="94"/>
      <c r="KBA83" s="95"/>
      <c r="KBB83" s="94"/>
      <c r="KBC83" s="95"/>
      <c r="KBD83" s="94"/>
      <c r="KBE83" s="95"/>
      <c r="KBF83" s="94"/>
      <c r="KBG83" s="95"/>
      <c r="KBH83" s="94"/>
      <c r="KBI83" s="95"/>
      <c r="KBJ83" s="94"/>
      <c r="KBK83" s="95"/>
      <c r="KBL83" s="94"/>
      <c r="KBM83" s="95"/>
      <c r="KBN83" s="94"/>
      <c r="KBO83" s="95"/>
      <c r="KBP83" s="94"/>
      <c r="KBQ83" s="95"/>
      <c r="KBR83" s="94"/>
      <c r="KBS83" s="95"/>
      <c r="KBT83" s="94"/>
      <c r="KBU83" s="95"/>
      <c r="KBV83" s="94"/>
      <c r="KBW83" s="95"/>
      <c r="KBX83" s="94"/>
      <c r="KBY83" s="95"/>
      <c r="KBZ83" s="94"/>
      <c r="KCA83" s="95"/>
      <c r="KCB83" s="94"/>
      <c r="KCC83" s="95"/>
      <c r="KCD83" s="94"/>
      <c r="KCE83" s="95"/>
      <c r="KCF83" s="94"/>
      <c r="KCG83" s="95"/>
      <c r="KCH83" s="94"/>
      <c r="KCI83" s="95"/>
      <c r="KCJ83" s="94"/>
      <c r="KCK83" s="95"/>
      <c r="KCL83" s="94"/>
      <c r="KCM83" s="95"/>
      <c r="KCN83" s="94"/>
      <c r="KCO83" s="95"/>
      <c r="KCP83" s="94"/>
      <c r="KCQ83" s="95"/>
      <c r="KCR83" s="94"/>
      <c r="KCS83" s="95"/>
      <c r="KCT83" s="94"/>
      <c r="KCU83" s="95"/>
      <c r="KCV83" s="94"/>
      <c r="KCW83" s="95"/>
      <c r="KCX83" s="94"/>
      <c r="KCY83" s="95"/>
      <c r="KCZ83" s="94"/>
      <c r="KDA83" s="95"/>
      <c r="KDB83" s="94"/>
      <c r="KDC83" s="95"/>
      <c r="KDD83" s="94"/>
      <c r="KDE83" s="95"/>
      <c r="KDF83" s="94"/>
      <c r="KDG83" s="95"/>
      <c r="KDH83" s="94"/>
      <c r="KDI83" s="95"/>
      <c r="KDJ83" s="94"/>
      <c r="KDK83" s="95"/>
      <c r="KDL83" s="94"/>
      <c r="KDM83" s="95"/>
      <c r="KDN83" s="94"/>
      <c r="KDO83" s="95"/>
      <c r="KDP83" s="94"/>
      <c r="KDQ83" s="95"/>
      <c r="KDR83" s="94"/>
      <c r="KDS83" s="95"/>
      <c r="KDT83" s="94"/>
      <c r="KDU83" s="95"/>
      <c r="KDV83" s="94"/>
      <c r="KDW83" s="95"/>
      <c r="KDX83" s="94"/>
      <c r="KDY83" s="95"/>
      <c r="KDZ83" s="94"/>
      <c r="KEA83" s="95"/>
      <c r="KEB83" s="94"/>
      <c r="KEC83" s="95"/>
      <c r="KED83" s="94"/>
      <c r="KEE83" s="95"/>
      <c r="KEF83" s="94"/>
      <c r="KEG83" s="95"/>
      <c r="KEH83" s="94"/>
      <c r="KEI83" s="95"/>
      <c r="KEJ83" s="94"/>
      <c r="KEK83" s="95"/>
      <c r="KEL83" s="94"/>
      <c r="KEM83" s="95"/>
      <c r="KEN83" s="94"/>
      <c r="KEO83" s="95"/>
      <c r="KEP83" s="94"/>
      <c r="KEQ83" s="95"/>
      <c r="KER83" s="94"/>
      <c r="KES83" s="95"/>
      <c r="KET83" s="94"/>
      <c r="KEU83" s="95"/>
      <c r="KEV83" s="94"/>
      <c r="KEW83" s="95"/>
      <c r="KEX83" s="94"/>
      <c r="KEY83" s="95"/>
      <c r="KEZ83" s="94"/>
      <c r="KFA83" s="95"/>
      <c r="KFB83" s="94"/>
      <c r="KFC83" s="95"/>
      <c r="KFD83" s="94"/>
      <c r="KFE83" s="95"/>
      <c r="KFF83" s="94"/>
      <c r="KFG83" s="95"/>
      <c r="KFH83" s="94"/>
      <c r="KFI83" s="95"/>
      <c r="KFJ83" s="94"/>
      <c r="KFK83" s="95"/>
      <c r="KFL83" s="94"/>
      <c r="KFM83" s="95"/>
      <c r="KFN83" s="94"/>
      <c r="KFO83" s="95"/>
      <c r="KFP83" s="94"/>
      <c r="KFQ83" s="95"/>
      <c r="KFR83" s="94"/>
      <c r="KFS83" s="95"/>
      <c r="KFT83" s="94"/>
      <c r="KFU83" s="95"/>
      <c r="KFV83" s="94"/>
      <c r="KFW83" s="95"/>
      <c r="KFX83" s="94"/>
      <c r="KFY83" s="95"/>
      <c r="KFZ83" s="94"/>
      <c r="KGA83" s="95"/>
      <c r="KGB83" s="94"/>
      <c r="KGC83" s="95"/>
      <c r="KGD83" s="94"/>
      <c r="KGE83" s="95"/>
      <c r="KGF83" s="94"/>
      <c r="KGG83" s="95"/>
      <c r="KGH83" s="94"/>
      <c r="KGI83" s="95"/>
      <c r="KGJ83" s="94"/>
      <c r="KGK83" s="95"/>
      <c r="KGL83" s="94"/>
      <c r="KGM83" s="95"/>
      <c r="KGN83" s="94"/>
      <c r="KGO83" s="95"/>
      <c r="KGP83" s="94"/>
      <c r="KGQ83" s="95"/>
      <c r="KGR83" s="94"/>
      <c r="KGS83" s="95"/>
      <c r="KGT83" s="94"/>
      <c r="KGU83" s="95"/>
      <c r="KGV83" s="94"/>
      <c r="KGW83" s="95"/>
      <c r="KGX83" s="94"/>
      <c r="KGY83" s="95"/>
      <c r="KGZ83" s="94"/>
      <c r="KHA83" s="95"/>
      <c r="KHB83" s="94"/>
      <c r="KHC83" s="95"/>
      <c r="KHD83" s="94"/>
      <c r="KHE83" s="95"/>
      <c r="KHF83" s="94"/>
      <c r="KHG83" s="95"/>
      <c r="KHH83" s="94"/>
      <c r="KHI83" s="95"/>
      <c r="KHJ83" s="94"/>
      <c r="KHK83" s="95"/>
      <c r="KHL83" s="94"/>
      <c r="KHM83" s="95"/>
      <c r="KHN83" s="94"/>
      <c r="KHO83" s="95"/>
      <c r="KHP83" s="94"/>
      <c r="KHQ83" s="95"/>
      <c r="KHR83" s="94"/>
      <c r="KHS83" s="95"/>
      <c r="KHT83" s="94"/>
      <c r="KHU83" s="95"/>
      <c r="KHV83" s="94"/>
      <c r="KHW83" s="95"/>
      <c r="KHX83" s="94"/>
      <c r="KHY83" s="95"/>
      <c r="KHZ83" s="94"/>
      <c r="KIA83" s="95"/>
      <c r="KIB83" s="94"/>
      <c r="KIC83" s="95"/>
      <c r="KID83" s="94"/>
      <c r="KIE83" s="95"/>
      <c r="KIF83" s="94"/>
      <c r="KIG83" s="95"/>
      <c r="KIH83" s="94"/>
      <c r="KII83" s="95"/>
      <c r="KIJ83" s="94"/>
      <c r="KIK83" s="95"/>
      <c r="KIL83" s="94"/>
      <c r="KIM83" s="95"/>
      <c r="KIN83" s="94"/>
      <c r="KIO83" s="95"/>
      <c r="KIP83" s="94"/>
      <c r="KIQ83" s="95"/>
      <c r="KIR83" s="94"/>
      <c r="KIS83" s="95"/>
      <c r="KIT83" s="94"/>
      <c r="KIU83" s="95"/>
      <c r="KIV83" s="94"/>
      <c r="KIW83" s="95"/>
      <c r="KIX83" s="94"/>
      <c r="KIY83" s="95"/>
      <c r="KIZ83" s="94"/>
      <c r="KJA83" s="95"/>
      <c r="KJB83" s="94"/>
      <c r="KJC83" s="95"/>
      <c r="KJD83" s="94"/>
      <c r="KJE83" s="95"/>
      <c r="KJF83" s="94"/>
      <c r="KJG83" s="95"/>
      <c r="KJH83" s="94"/>
      <c r="KJI83" s="95"/>
      <c r="KJJ83" s="94"/>
      <c r="KJK83" s="95"/>
      <c r="KJL83" s="94"/>
      <c r="KJM83" s="95"/>
      <c r="KJN83" s="94"/>
      <c r="KJO83" s="95"/>
      <c r="KJP83" s="94"/>
      <c r="KJQ83" s="95"/>
      <c r="KJR83" s="94"/>
      <c r="KJS83" s="95"/>
      <c r="KJT83" s="94"/>
      <c r="KJU83" s="95"/>
      <c r="KJV83" s="94"/>
      <c r="KJW83" s="95"/>
      <c r="KJX83" s="94"/>
      <c r="KJY83" s="95"/>
      <c r="KJZ83" s="94"/>
      <c r="KKA83" s="95"/>
      <c r="KKB83" s="94"/>
      <c r="KKC83" s="95"/>
      <c r="KKD83" s="94"/>
      <c r="KKE83" s="95"/>
      <c r="KKF83" s="94"/>
      <c r="KKG83" s="95"/>
      <c r="KKH83" s="94"/>
      <c r="KKI83" s="95"/>
      <c r="KKJ83" s="94"/>
      <c r="KKK83" s="95"/>
      <c r="KKL83" s="94"/>
      <c r="KKM83" s="95"/>
      <c r="KKN83" s="94"/>
      <c r="KKO83" s="95"/>
      <c r="KKP83" s="94"/>
      <c r="KKQ83" s="95"/>
      <c r="KKR83" s="94"/>
      <c r="KKS83" s="95"/>
      <c r="KKT83" s="94"/>
      <c r="KKU83" s="95"/>
      <c r="KKV83" s="94"/>
      <c r="KKW83" s="95"/>
      <c r="KKX83" s="94"/>
      <c r="KKY83" s="95"/>
      <c r="KKZ83" s="94"/>
      <c r="KLA83" s="95"/>
      <c r="KLB83" s="94"/>
      <c r="KLC83" s="95"/>
      <c r="KLD83" s="94"/>
      <c r="KLE83" s="95"/>
      <c r="KLF83" s="94"/>
      <c r="KLG83" s="95"/>
      <c r="KLH83" s="94"/>
      <c r="KLI83" s="95"/>
      <c r="KLJ83" s="94"/>
      <c r="KLK83" s="95"/>
      <c r="KLL83" s="94"/>
      <c r="KLM83" s="95"/>
      <c r="KLN83" s="94"/>
      <c r="KLO83" s="95"/>
      <c r="KLP83" s="94"/>
      <c r="KLQ83" s="95"/>
      <c r="KLR83" s="94"/>
      <c r="KLS83" s="95"/>
      <c r="KLT83" s="94"/>
      <c r="KLU83" s="95"/>
      <c r="KLV83" s="94"/>
      <c r="KLW83" s="95"/>
      <c r="KLX83" s="94"/>
      <c r="KLY83" s="95"/>
      <c r="KLZ83" s="94"/>
      <c r="KMA83" s="95"/>
      <c r="KMB83" s="94"/>
      <c r="KMC83" s="95"/>
      <c r="KMD83" s="94"/>
      <c r="KME83" s="95"/>
      <c r="KMF83" s="94"/>
      <c r="KMG83" s="95"/>
      <c r="KMH83" s="94"/>
      <c r="KMI83" s="95"/>
      <c r="KMJ83" s="94"/>
      <c r="KMK83" s="95"/>
      <c r="KML83" s="94"/>
      <c r="KMM83" s="95"/>
      <c r="KMN83" s="94"/>
      <c r="KMO83" s="95"/>
      <c r="KMP83" s="94"/>
      <c r="KMQ83" s="95"/>
      <c r="KMR83" s="94"/>
      <c r="KMS83" s="95"/>
      <c r="KMT83" s="94"/>
      <c r="KMU83" s="95"/>
      <c r="KMV83" s="94"/>
      <c r="KMW83" s="95"/>
      <c r="KMX83" s="94"/>
      <c r="KMY83" s="95"/>
      <c r="KMZ83" s="94"/>
      <c r="KNA83" s="95"/>
      <c r="KNB83" s="94"/>
      <c r="KNC83" s="95"/>
      <c r="KND83" s="94"/>
      <c r="KNE83" s="95"/>
      <c r="KNF83" s="94"/>
      <c r="KNG83" s="95"/>
      <c r="KNH83" s="94"/>
      <c r="KNI83" s="95"/>
      <c r="KNJ83" s="94"/>
      <c r="KNK83" s="95"/>
      <c r="KNL83" s="94"/>
      <c r="KNM83" s="95"/>
      <c r="KNN83" s="94"/>
      <c r="KNO83" s="95"/>
      <c r="KNP83" s="94"/>
      <c r="KNQ83" s="95"/>
      <c r="KNR83" s="94"/>
      <c r="KNS83" s="95"/>
      <c r="KNT83" s="94"/>
      <c r="KNU83" s="95"/>
      <c r="KNV83" s="94"/>
      <c r="KNW83" s="95"/>
      <c r="KNX83" s="94"/>
      <c r="KNY83" s="95"/>
      <c r="KNZ83" s="94"/>
      <c r="KOA83" s="95"/>
      <c r="KOB83" s="94"/>
      <c r="KOC83" s="95"/>
      <c r="KOD83" s="94"/>
      <c r="KOE83" s="95"/>
      <c r="KOF83" s="94"/>
      <c r="KOG83" s="95"/>
      <c r="KOH83" s="94"/>
      <c r="KOI83" s="95"/>
      <c r="KOJ83" s="94"/>
      <c r="KOK83" s="95"/>
      <c r="KOL83" s="94"/>
      <c r="KOM83" s="95"/>
      <c r="KON83" s="94"/>
      <c r="KOO83" s="95"/>
      <c r="KOP83" s="94"/>
      <c r="KOQ83" s="95"/>
      <c r="KOR83" s="94"/>
      <c r="KOS83" s="95"/>
      <c r="KOT83" s="94"/>
      <c r="KOU83" s="95"/>
      <c r="KOV83" s="94"/>
      <c r="KOW83" s="95"/>
      <c r="KOX83" s="94"/>
      <c r="KOY83" s="95"/>
      <c r="KOZ83" s="94"/>
      <c r="KPA83" s="95"/>
      <c r="KPB83" s="94"/>
      <c r="KPC83" s="95"/>
      <c r="KPD83" s="94"/>
      <c r="KPE83" s="95"/>
      <c r="KPF83" s="94"/>
      <c r="KPG83" s="95"/>
      <c r="KPH83" s="94"/>
      <c r="KPI83" s="95"/>
      <c r="KPJ83" s="94"/>
      <c r="KPK83" s="95"/>
      <c r="KPL83" s="94"/>
      <c r="KPM83" s="95"/>
      <c r="KPN83" s="94"/>
      <c r="KPO83" s="95"/>
      <c r="KPP83" s="94"/>
      <c r="KPQ83" s="95"/>
      <c r="KPR83" s="94"/>
      <c r="KPS83" s="95"/>
      <c r="KPT83" s="94"/>
      <c r="KPU83" s="95"/>
      <c r="KPV83" s="94"/>
      <c r="KPW83" s="95"/>
      <c r="KPX83" s="94"/>
      <c r="KPY83" s="95"/>
      <c r="KPZ83" s="94"/>
      <c r="KQA83" s="95"/>
      <c r="KQB83" s="94"/>
      <c r="KQC83" s="95"/>
      <c r="KQD83" s="94"/>
      <c r="KQE83" s="95"/>
      <c r="KQF83" s="94"/>
      <c r="KQG83" s="95"/>
      <c r="KQH83" s="94"/>
      <c r="KQI83" s="95"/>
      <c r="KQJ83" s="94"/>
      <c r="KQK83" s="95"/>
      <c r="KQL83" s="94"/>
      <c r="KQM83" s="95"/>
      <c r="KQN83" s="94"/>
      <c r="KQO83" s="95"/>
      <c r="KQP83" s="94"/>
      <c r="KQQ83" s="95"/>
      <c r="KQR83" s="94"/>
      <c r="KQS83" s="95"/>
      <c r="KQT83" s="94"/>
      <c r="KQU83" s="95"/>
      <c r="KQV83" s="94"/>
      <c r="KQW83" s="95"/>
      <c r="KQX83" s="94"/>
      <c r="KQY83" s="95"/>
      <c r="KQZ83" s="94"/>
      <c r="KRA83" s="95"/>
      <c r="KRB83" s="94"/>
      <c r="KRC83" s="95"/>
      <c r="KRD83" s="94"/>
      <c r="KRE83" s="95"/>
      <c r="KRF83" s="94"/>
      <c r="KRG83" s="95"/>
      <c r="KRH83" s="94"/>
      <c r="KRI83" s="95"/>
      <c r="KRJ83" s="94"/>
      <c r="KRK83" s="95"/>
      <c r="KRL83" s="94"/>
      <c r="KRM83" s="95"/>
      <c r="KRN83" s="94"/>
      <c r="KRO83" s="95"/>
      <c r="KRP83" s="94"/>
      <c r="KRQ83" s="95"/>
      <c r="KRR83" s="94"/>
      <c r="KRS83" s="95"/>
      <c r="KRT83" s="94"/>
      <c r="KRU83" s="95"/>
      <c r="KRV83" s="94"/>
      <c r="KRW83" s="95"/>
      <c r="KRX83" s="94"/>
      <c r="KRY83" s="95"/>
      <c r="KRZ83" s="94"/>
      <c r="KSA83" s="95"/>
      <c r="KSB83" s="94"/>
      <c r="KSC83" s="95"/>
      <c r="KSD83" s="94"/>
      <c r="KSE83" s="95"/>
      <c r="KSF83" s="94"/>
      <c r="KSG83" s="95"/>
      <c r="KSH83" s="94"/>
      <c r="KSI83" s="95"/>
      <c r="KSJ83" s="94"/>
      <c r="KSK83" s="95"/>
      <c r="KSL83" s="94"/>
      <c r="KSM83" s="95"/>
      <c r="KSN83" s="94"/>
      <c r="KSO83" s="95"/>
      <c r="KSP83" s="94"/>
      <c r="KSQ83" s="95"/>
      <c r="KSR83" s="94"/>
      <c r="KSS83" s="95"/>
      <c r="KST83" s="94"/>
      <c r="KSU83" s="95"/>
      <c r="KSV83" s="94"/>
      <c r="KSW83" s="95"/>
      <c r="KSX83" s="94"/>
      <c r="KSY83" s="95"/>
      <c r="KSZ83" s="94"/>
      <c r="KTA83" s="95"/>
      <c r="KTB83" s="94"/>
      <c r="KTC83" s="95"/>
      <c r="KTD83" s="94"/>
      <c r="KTE83" s="95"/>
      <c r="KTF83" s="94"/>
      <c r="KTG83" s="95"/>
      <c r="KTH83" s="94"/>
      <c r="KTI83" s="95"/>
      <c r="KTJ83" s="94"/>
      <c r="KTK83" s="95"/>
      <c r="KTL83" s="94"/>
      <c r="KTM83" s="95"/>
      <c r="KTN83" s="94"/>
      <c r="KTO83" s="95"/>
      <c r="KTP83" s="94"/>
      <c r="KTQ83" s="95"/>
      <c r="KTR83" s="94"/>
      <c r="KTS83" s="95"/>
      <c r="KTT83" s="94"/>
      <c r="KTU83" s="95"/>
      <c r="KTV83" s="94"/>
      <c r="KTW83" s="95"/>
      <c r="KTX83" s="94"/>
      <c r="KTY83" s="95"/>
      <c r="KTZ83" s="94"/>
      <c r="KUA83" s="95"/>
      <c r="KUB83" s="94"/>
      <c r="KUC83" s="95"/>
      <c r="KUD83" s="94"/>
      <c r="KUE83" s="95"/>
      <c r="KUF83" s="94"/>
      <c r="KUG83" s="95"/>
      <c r="KUH83" s="94"/>
      <c r="KUI83" s="95"/>
      <c r="KUJ83" s="94"/>
      <c r="KUK83" s="95"/>
      <c r="KUL83" s="94"/>
      <c r="KUM83" s="95"/>
      <c r="KUN83" s="94"/>
      <c r="KUO83" s="95"/>
      <c r="KUP83" s="94"/>
      <c r="KUQ83" s="95"/>
      <c r="KUR83" s="94"/>
      <c r="KUS83" s="95"/>
      <c r="KUT83" s="94"/>
      <c r="KUU83" s="95"/>
      <c r="KUV83" s="94"/>
      <c r="KUW83" s="95"/>
      <c r="KUX83" s="94"/>
      <c r="KUY83" s="95"/>
      <c r="KUZ83" s="94"/>
      <c r="KVA83" s="95"/>
      <c r="KVB83" s="94"/>
      <c r="KVC83" s="95"/>
      <c r="KVD83" s="94"/>
      <c r="KVE83" s="95"/>
      <c r="KVF83" s="94"/>
      <c r="KVG83" s="95"/>
      <c r="KVH83" s="94"/>
      <c r="KVI83" s="95"/>
      <c r="KVJ83" s="94"/>
      <c r="KVK83" s="95"/>
      <c r="KVL83" s="94"/>
      <c r="KVM83" s="95"/>
      <c r="KVN83" s="94"/>
      <c r="KVO83" s="95"/>
      <c r="KVP83" s="94"/>
      <c r="KVQ83" s="95"/>
      <c r="KVR83" s="94"/>
      <c r="KVS83" s="95"/>
      <c r="KVT83" s="94"/>
      <c r="KVU83" s="95"/>
      <c r="KVV83" s="94"/>
      <c r="KVW83" s="95"/>
      <c r="KVX83" s="94"/>
      <c r="KVY83" s="95"/>
      <c r="KVZ83" s="94"/>
      <c r="KWA83" s="95"/>
      <c r="KWB83" s="94"/>
      <c r="KWC83" s="95"/>
      <c r="KWD83" s="94"/>
      <c r="KWE83" s="95"/>
      <c r="KWF83" s="94"/>
      <c r="KWG83" s="95"/>
      <c r="KWH83" s="94"/>
      <c r="KWI83" s="95"/>
      <c r="KWJ83" s="94"/>
      <c r="KWK83" s="95"/>
      <c r="KWL83" s="94"/>
      <c r="KWM83" s="95"/>
      <c r="KWN83" s="94"/>
      <c r="KWO83" s="95"/>
      <c r="KWP83" s="94"/>
      <c r="KWQ83" s="95"/>
      <c r="KWR83" s="94"/>
      <c r="KWS83" s="95"/>
      <c r="KWT83" s="94"/>
      <c r="KWU83" s="95"/>
      <c r="KWV83" s="94"/>
      <c r="KWW83" s="95"/>
      <c r="KWX83" s="94"/>
      <c r="KWY83" s="95"/>
      <c r="KWZ83" s="94"/>
      <c r="KXA83" s="95"/>
      <c r="KXB83" s="94"/>
      <c r="KXC83" s="95"/>
      <c r="KXD83" s="94"/>
      <c r="KXE83" s="95"/>
      <c r="KXF83" s="94"/>
      <c r="KXG83" s="95"/>
      <c r="KXH83" s="94"/>
      <c r="KXI83" s="95"/>
      <c r="KXJ83" s="94"/>
      <c r="KXK83" s="95"/>
      <c r="KXL83" s="94"/>
      <c r="KXM83" s="95"/>
      <c r="KXN83" s="94"/>
      <c r="KXO83" s="95"/>
      <c r="KXP83" s="94"/>
      <c r="KXQ83" s="95"/>
      <c r="KXR83" s="94"/>
      <c r="KXS83" s="95"/>
      <c r="KXT83" s="94"/>
      <c r="KXU83" s="95"/>
      <c r="KXV83" s="94"/>
      <c r="KXW83" s="95"/>
      <c r="KXX83" s="94"/>
      <c r="KXY83" s="95"/>
      <c r="KXZ83" s="94"/>
      <c r="KYA83" s="95"/>
      <c r="KYB83" s="94"/>
      <c r="KYC83" s="95"/>
      <c r="KYD83" s="94"/>
      <c r="KYE83" s="95"/>
      <c r="KYF83" s="94"/>
      <c r="KYG83" s="95"/>
      <c r="KYH83" s="94"/>
      <c r="KYI83" s="95"/>
      <c r="KYJ83" s="94"/>
      <c r="KYK83" s="95"/>
      <c r="KYL83" s="94"/>
      <c r="KYM83" s="95"/>
      <c r="KYN83" s="94"/>
      <c r="KYO83" s="95"/>
      <c r="KYP83" s="94"/>
      <c r="KYQ83" s="95"/>
      <c r="KYR83" s="94"/>
      <c r="KYS83" s="95"/>
      <c r="KYT83" s="94"/>
      <c r="KYU83" s="95"/>
      <c r="KYV83" s="94"/>
      <c r="KYW83" s="95"/>
      <c r="KYX83" s="94"/>
      <c r="KYY83" s="95"/>
      <c r="KYZ83" s="94"/>
      <c r="KZA83" s="95"/>
      <c r="KZB83" s="94"/>
      <c r="KZC83" s="95"/>
      <c r="KZD83" s="94"/>
      <c r="KZE83" s="95"/>
      <c r="KZF83" s="94"/>
      <c r="KZG83" s="95"/>
      <c r="KZH83" s="94"/>
      <c r="KZI83" s="95"/>
      <c r="KZJ83" s="94"/>
      <c r="KZK83" s="95"/>
      <c r="KZL83" s="94"/>
      <c r="KZM83" s="95"/>
      <c r="KZN83" s="94"/>
      <c r="KZO83" s="95"/>
      <c r="KZP83" s="94"/>
      <c r="KZQ83" s="95"/>
      <c r="KZR83" s="94"/>
      <c r="KZS83" s="95"/>
      <c r="KZT83" s="94"/>
      <c r="KZU83" s="95"/>
      <c r="KZV83" s="94"/>
      <c r="KZW83" s="95"/>
      <c r="KZX83" s="94"/>
      <c r="KZY83" s="95"/>
      <c r="KZZ83" s="94"/>
      <c r="LAA83" s="95"/>
      <c r="LAB83" s="94"/>
      <c r="LAC83" s="95"/>
      <c r="LAD83" s="94"/>
      <c r="LAE83" s="95"/>
      <c r="LAF83" s="94"/>
      <c r="LAG83" s="95"/>
      <c r="LAH83" s="94"/>
      <c r="LAI83" s="95"/>
      <c r="LAJ83" s="94"/>
      <c r="LAK83" s="95"/>
      <c r="LAL83" s="94"/>
      <c r="LAM83" s="95"/>
      <c r="LAN83" s="94"/>
      <c r="LAO83" s="95"/>
      <c r="LAP83" s="94"/>
      <c r="LAQ83" s="95"/>
      <c r="LAR83" s="94"/>
      <c r="LAS83" s="95"/>
      <c r="LAT83" s="94"/>
      <c r="LAU83" s="95"/>
      <c r="LAV83" s="94"/>
      <c r="LAW83" s="95"/>
      <c r="LAX83" s="94"/>
      <c r="LAY83" s="95"/>
      <c r="LAZ83" s="94"/>
      <c r="LBA83" s="95"/>
      <c r="LBB83" s="94"/>
      <c r="LBC83" s="95"/>
      <c r="LBD83" s="94"/>
      <c r="LBE83" s="95"/>
      <c r="LBF83" s="94"/>
      <c r="LBG83" s="95"/>
      <c r="LBH83" s="94"/>
      <c r="LBI83" s="95"/>
      <c r="LBJ83" s="94"/>
      <c r="LBK83" s="95"/>
      <c r="LBL83" s="94"/>
      <c r="LBM83" s="95"/>
      <c r="LBN83" s="94"/>
      <c r="LBO83" s="95"/>
      <c r="LBP83" s="94"/>
      <c r="LBQ83" s="95"/>
      <c r="LBR83" s="94"/>
      <c r="LBS83" s="95"/>
      <c r="LBT83" s="94"/>
      <c r="LBU83" s="95"/>
      <c r="LBV83" s="94"/>
      <c r="LBW83" s="95"/>
      <c r="LBX83" s="94"/>
      <c r="LBY83" s="95"/>
      <c r="LBZ83" s="94"/>
      <c r="LCA83" s="95"/>
      <c r="LCB83" s="94"/>
      <c r="LCC83" s="95"/>
      <c r="LCD83" s="94"/>
      <c r="LCE83" s="95"/>
      <c r="LCF83" s="94"/>
      <c r="LCG83" s="95"/>
      <c r="LCH83" s="94"/>
      <c r="LCI83" s="95"/>
      <c r="LCJ83" s="94"/>
      <c r="LCK83" s="95"/>
      <c r="LCL83" s="94"/>
      <c r="LCM83" s="95"/>
      <c r="LCN83" s="94"/>
      <c r="LCO83" s="95"/>
      <c r="LCP83" s="94"/>
      <c r="LCQ83" s="95"/>
      <c r="LCR83" s="94"/>
      <c r="LCS83" s="95"/>
      <c r="LCT83" s="94"/>
      <c r="LCU83" s="95"/>
      <c r="LCV83" s="94"/>
      <c r="LCW83" s="95"/>
      <c r="LCX83" s="94"/>
      <c r="LCY83" s="95"/>
      <c r="LCZ83" s="94"/>
      <c r="LDA83" s="95"/>
      <c r="LDB83" s="94"/>
      <c r="LDC83" s="95"/>
      <c r="LDD83" s="94"/>
      <c r="LDE83" s="95"/>
      <c r="LDF83" s="94"/>
      <c r="LDG83" s="95"/>
      <c r="LDH83" s="94"/>
      <c r="LDI83" s="95"/>
      <c r="LDJ83" s="94"/>
      <c r="LDK83" s="95"/>
      <c r="LDL83" s="94"/>
      <c r="LDM83" s="95"/>
      <c r="LDN83" s="94"/>
      <c r="LDO83" s="95"/>
      <c r="LDP83" s="94"/>
      <c r="LDQ83" s="95"/>
      <c r="LDR83" s="94"/>
      <c r="LDS83" s="95"/>
      <c r="LDT83" s="94"/>
      <c r="LDU83" s="95"/>
      <c r="LDV83" s="94"/>
      <c r="LDW83" s="95"/>
      <c r="LDX83" s="94"/>
      <c r="LDY83" s="95"/>
      <c r="LDZ83" s="94"/>
      <c r="LEA83" s="95"/>
      <c r="LEB83" s="94"/>
      <c r="LEC83" s="95"/>
      <c r="LED83" s="94"/>
      <c r="LEE83" s="95"/>
      <c r="LEF83" s="94"/>
      <c r="LEG83" s="95"/>
      <c r="LEH83" s="94"/>
      <c r="LEI83" s="95"/>
      <c r="LEJ83" s="94"/>
      <c r="LEK83" s="95"/>
      <c r="LEL83" s="94"/>
      <c r="LEM83" s="95"/>
      <c r="LEN83" s="94"/>
      <c r="LEO83" s="95"/>
      <c r="LEP83" s="94"/>
      <c r="LEQ83" s="95"/>
      <c r="LER83" s="94"/>
      <c r="LES83" s="95"/>
      <c r="LET83" s="94"/>
      <c r="LEU83" s="95"/>
      <c r="LEV83" s="94"/>
      <c r="LEW83" s="95"/>
      <c r="LEX83" s="94"/>
      <c r="LEY83" s="95"/>
      <c r="LEZ83" s="94"/>
      <c r="LFA83" s="95"/>
      <c r="LFB83" s="94"/>
      <c r="LFC83" s="95"/>
      <c r="LFD83" s="94"/>
      <c r="LFE83" s="95"/>
      <c r="LFF83" s="94"/>
      <c r="LFG83" s="95"/>
      <c r="LFH83" s="94"/>
      <c r="LFI83" s="95"/>
      <c r="LFJ83" s="94"/>
      <c r="LFK83" s="95"/>
      <c r="LFL83" s="94"/>
      <c r="LFM83" s="95"/>
      <c r="LFN83" s="94"/>
      <c r="LFO83" s="95"/>
      <c r="LFP83" s="94"/>
      <c r="LFQ83" s="95"/>
      <c r="LFR83" s="94"/>
      <c r="LFS83" s="95"/>
      <c r="LFT83" s="94"/>
      <c r="LFU83" s="95"/>
      <c r="LFV83" s="94"/>
      <c r="LFW83" s="95"/>
      <c r="LFX83" s="94"/>
      <c r="LFY83" s="95"/>
      <c r="LFZ83" s="94"/>
      <c r="LGA83" s="95"/>
      <c r="LGB83" s="94"/>
      <c r="LGC83" s="95"/>
      <c r="LGD83" s="94"/>
      <c r="LGE83" s="95"/>
      <c r="LGF83" s="94"/>
      <c r="LGG83" s="95"/>
      <c r="LGH83" s="94"/>
      <c r="LGI83" s="95"/>
      <c r="LGJ83" s="94"/>
      <c r="LGK83" s="95"/>
      <c r="LGL83" s="94"/>
      <c r="LGM83" s="95"/>
      <c r="LGN83" s="94"/>
      <c r="LGO83" s="95"/>
      <c r="LGP83" s="94"/>
      <c r="LGQ83" s="95"/>
      <c r="LGR83" s="94"/>
      <c r="LGS83" s="95"/>
      <c r="LGT83" s="94"/>
      <c r="LGU83" s="95"/>
      <c r="LGV83" s="94"/>
      <c r="LGW83" s="95"/>
      <c r="LGX83" s="94"/>
      <c r="LGY83" s="95"/>
      <c r="LGZ83" s="94"/>
      <c r="LHA83" s="95"/>
      <c r="LHB83" s="94"/>
      <c r="LHC83" s="95"/>
      <c r="LHD83" s="94"/>
      <c r="LHE83" s="95"/>
      <c r="LHF83" s="94"/>
      <c r="LHG83" s="95"/>
      <c r="LHH83" s="94"/>
      <c r="LHI83" s="95"/>
      <c r="LHJ83" s="94"/>
      <c r="LHK83" s="95"/>
      <c r="LHL83" s="94"/>
      <c r="LHM83" s="95"/>
      <c r="LHN83" s="94"/>
      <c r="LHO83" s="95"/>
      <c r="LHP83" s="94"/>
      <c r="LHQ83" s="95"/>
      <c r="LHR83" s="94"/>
      <c r="LHS83" s="95"/>
      <c r="LHT83" s="94"/>
      <c r="LHU83" s="95"/>
      <c r="LHV83" s="94"/>
      <c r="LHW83" s="95"/>
      <c r="LHX83" s="94"/>
      <c r="LHY83" s="95"/>
      <c r="LHZ83" s="94"/>
      <c r="LIA83" s="95"/>
      <c r="LIB83" s="94"/>
      <c r="LIC83" s="95"/>
      <c r="LID83" s="94"/>
      <c r="LIE83" s="95"/>
      <c r="LIF83" s="94"/>
      <c r="LIG83" s="95"/>
      <c r="LIH83" s="94"/>
      <c r="LII83" s="95"/>
      <c r="LIJ83" s="94"/>
      <c r="LIK83" s="95"/>
      <c r="LIL83" s="94"/>
      <c r="LIM83" s="95"/>
      <c r="LIN83" s="94"/>
      <c r="LIO83" s="95"/>
      <c r="LIP83" s="94"/>
      <c r="LIQ83" s="95"/>
      <c r="LIR83" s="94"/>
      <c r="LIS83" s="95"/>
      <c r="LIT83" s="94"/>
      <c r="LIU83" s="95"/>
      <c r="LIV83" s="94"/>
      <c r="LIW83" s="95"/>
      <c r="LIX83" s="94"/>
      <c r="LIY83" s="95"/>
      <c r="LIZ83" s="94"/>
      <c r="LJA83" s="95"/>
      <c r="LJB83" s="94"/>
      <c r="LJC83" s="95"/>
      <c r="LJD83" s="94"/>
      <c r="LJE83" s="95"/>
      <c r="LJF83" s="94"/>
      <c r="LJG83" s="95"/>
      <c r="LJH83" s="94"/>
      <c r="LJI83" s="95"/>
      <c r="LJJ83" s="94"/>
      <c r="LJK83" s="95"/>
      <c r="LJL83" s="94"/>
      <c r="LJM83" s="95"/>
      <c r="LJN83" s="94"/>
      <c r="LJO83" s="95"/>
      <c r="LJP83" s="94"/>
      <c r="LJQ83" s="95"/>
      <c r="LJR83" s="94"/>
      <c r="LJS83" s="95"/>
      <c r="LJT83" s="94"/>
      <c r="LJU83" s="95"/>
      <c r="LJV83" s="94"/>
      <c r="LJW83" s="95"/>
      <c r="LJX83" s="94"/>
      <c r="LJY83" s="95"/>
      <c r="LJZ83" s="94"/>
      <c r="LKA83" s="95"/>
      <c r="LKB83" s="94"/>
      <c r="LKC83" s="95"/>
      <c r="LKD83" s="94"/>
      <c r="LKE83" s="95"/>
      <c r="LKF83" s="94"/>
      <c r="LKG83" s="95"/>
      <c r="LKH83" s="94"/>
      <c r="LKI83" s="95"/>
      <c r="LKJ83" s="94"/>
      <c r="LKK83" s="95"/>
      <c r="LKL83" s="94"/>
      <c r="LKM83" s="95"/>
      <c r="LKN83" s="94"/>
      <c r="LKO83" s="95"/>
      <c r="LKP83" s="94"/>
      <c r="LKQ83" s="95"/>
      <c r="LKR83" s="94"/>
      <c r="LKS83" s="95"/>
      <c r="LKT83" s="94"/>
      <c r="LKU83" s="95"/>
      <c r="LKV83" s="94"/>
      <c r="LKW83" s="95"/>
      <c r="LKX83" s="94"/>
      <c r="LKY83" s="95"/>
      <c r="LKZ83" s="94"/>
      <c r="LLA83" s="95"/>
      <c r="LLB83" s="94"/>
      <c r="LLC83" s="95"/>
      <c r="LLD83" s="94"/>
      <c r="LLE83" s="95"/>
      <c r="LLF83" s="94"/>
      <c r="LLG83" s="95"/>
      <c r="LLH83" s="94"/>
      <c r="LLI83" s="95"/>
      <c r="LLJ83" s="94"/>
      <c r="LLK83" s="95"/>
      <c r="LLL83" s="94"/>
      <c r="LLM83" s="95"/>
      <c r="LLN83" s="94"/>
      <c r="LLO83" s="95"/>
      <c r="LLP83" s="94"/>
      <c r="LLQ83" s="95"/>
      <c r="LLR83" s="94"/>
      <c r="LLS83" s="95"/>
      <c r="LLT83" s="94"/>
      <c r="LLU83" s="95"/>
      <c r="LLV83" s="94"/>
      <c r="LLW83" s="95"/>
      <c r="LLX83" s="94"/>
      <c r="LLY83" s="95"/>
      <c r="LLZ83" s="94"/>
      <c r="LMA83" s="95"/>
      <c r="LMB83" s="94"/>
      <c r="LMC83" s="95"/>
      <c r="LMD83" s="94"/>
      <c r="LME83" s="95"/>
      <c r="LMF83" s="94"/>
      <c r="LMG83" s="95"/>
      <c r="LMH83" s="94"/>
      <c r="LMI83" s="95"/>
      <c r="LMJ83" s="94"/>
      <c r="LMK83" s="95"/>
      <c r="LML83" s="94"/>
      <c r="LMM83" s="95"/>
      <c r="LMN83" s="94"/>
      <c r="LMO83" s="95"/>
      <c r="LMP83" s="94"/>
      <c r="LMQ83" s="95"/>
      <c r="LMR83" s="94"/>
      <c r="LMS83" s="95"/>
      <c r="LMT83" s="94"/>
      <c r="LMU83" s="95"/>
      <c r="LMV83" s="94"/>
      <c r="LMW83" s="95"/>
      <c r="LMX83" s="94"/>
      <c r="LMY83" s="95"/>
      <c r="LMZ83" s="94"/>
      <c r="LNA83" s="95"/>
      <c r="LNB83" s="94"/>
      <c r="LNC83" s="95"/>
      <c r="LND83" s="94"/>
      <c r="LNE83" s="95"/>
      <c r="LNF83" s="94"/>
      <c r="LNG83" s="95"/>
      <c r="LNH83" s="94"/>
      <c r="LNI83" s="95"/>
      <c r="LNJ83" s="94"/>
      <c r="LNK83" s="95"/>
      <c r="LNL83" s="94"/>
      <c r="LNM83" s="95"/>
      <c r="LNN83" s="94"/>
      <c r="LNO83" s="95"/>
      <c r="LNP83" s="94"/>
      <c r="LNQ83" s="95"/>
      <c r="LNR83" s="94"/>
      <c r="LNS83" s="95"/>
      <c r="LNT83" s="94"/>
      <c r="LNU83" s="95"/>
      <c r="LNV83" s="94"/>
      <c r="LNW83" s="95"/>
      <c r="LNX83" s="94"/>
      <c r="LNY83" s="95"/>
      <c r="LNZ83" s="94"/>
      <c r="LOA83" s="95"/>
      <c r="LOB83" s="94"/>
      <c r="LOC83" s="95"/>
      <c r="LOD83" s="94"/>
      <c r="LOE83" s="95"/>
      <c r="LOF83" s="94"/>
      <c r="LOG83" s="95"/>
      <c r="LOH83" s="94"/>
      <c r="LOI83" s="95"/>
      <c r="LOJ83" s="94"/>
      <c r="LOK83" s="95"/>
      <c r="LOL83" s="94"/>
      <c r="LOM83" s="95"/>
      <c r="LON83" s="94"/>
      <c r="LOO83" s="95"/>
      <c r="LOP83" s="94"/>
      <c r="LOQ83" s="95"/>
      <c r="LOR83" s="94"/>
      <c r="LOS83" s="95"/>
      <c r="LOT83" s="94"/>
      <c r="LOU83" s="95"/>
      <c r="LOV83" s="94"/>
      <c r="LOW83" s="95"/>
      <c r="LOX83" s="94"/>
      <c r="LOY83" s="95"/>
      <c r="LOZ83" s="94"/>
      <c r="LPA83" s="95"/>
      <c r="LPB83" s="94"/>
      <c r="LPC83" s="95"/>
      <c r="LPD83" s="94"/>
      <c r="LPE83" s="95"/>
      <c r="LPF83" s="94"/>
      <c r="LPG83" s="95"/>
      <c r="LPH83" s="94"/>
      <c r="LPI83" s="95"/>
      <c r="LPJ83" s="94"/>
      <c r="LPK83" s="95"/>
      <c r="LPL83" s="94"/>
      <c r="LPM83" s="95"/>
      <c r="LPN83" s="94"/>
      <c r="LPO83" s="95"/>
      <c r="LPP83" s="94"/>
      <c r="LPQ83" s="95"/>
      <c r="LPR83" s="94"/>
      <c r="LPS83" s="95"/>
      <c r="LPT83" s="94"/>
      <c r="LPU83" s="95"/>
      <c r="LPV83" s="94"/>
      <c r="LPW83" s="95"/>
      <c r="LPX83" s="94"/>
      <c r="LPY83" s="95"/>
      <c r="LPZ83" s="94"/>
      <c r="LQA83" s="95"/>
      <c r="LQB83" s="94"/>
      <c r="LQC83" s="95"/>
      <c r="LQD83" s="94"/>
      <c r="LQE83" s="95"/>
      <c r="LQF83" s="94"/>
      <c r="LQG83" s="95"/>
      <c r="LQH83" s="94"/>
      <c r="LQI83" s="95"/>
      <c r="LQJ83" s="94"/>
      <c r="LQK83" s="95"/>
      <c r="LQL83" s="94"/>
      <c r="LQM83" s="95"/>
      <c r="LQN83" s="94"/>
      <c r="LQO83" s="95"/>
      <c r="LQP83" s="94"/>
      <c r="LQQ83" s="95"/>
      <c r="LQR83" s="94"/>
      <c r="LQS83" s="95"/>
      <c r="LQT83" s="94"/>
      <c r="LQU83" s="95"/>
      <c r="LQV83" s="94"/>
      <c r="LQW83" s="95"/>
      <c r="LQX83" s="94"/>
      <c r="LQY83" s="95"/>
      <c r="LQZ83" s="94"/>
      <c r="LRA83" s="95"/>
      <c r="LRB83" s="94"/>
      <c r="LRC83" s="95"/>
      <c r="LRD83" s="94"/>
      <c r="LRE83" s="95"/>
      <c r="LRF83" s="94"/>
      <c r="LRG83" s="95"/>
      <c r="LRH83" s="94"/>
      <c r="LRI83" s="95"/>
      <c r="LRJ83" s="94"/>
      <c r="LRK83" s="95"/>
      <c r="LRL83" s="94"/>
      <c r="LRM83" s="95"/>
      <c r="LRN83" s="94"/>
      <c r="LRO83" s="95"/>
      <c r="LRP83" s="94"/>
      <c r="LRQ83" s="95"/>
      <c r="LRR83" s="94"/>
      <c r="LRS83" s="95"/>
      <c r="LRT83" s="94"/>
      <c r="LRU83" s="95"/>
      <c r="LRV83" s="94"/>
      <c r="LRW83" s="95"/>
      <c r="LRX83" s="94"/>
      <c r="LRY83" s="95"/>
      <c r="LRZ83" s="94"/>
      <c r="LSA83" s="95"/>
      <c r="LSB83" s="94"/>
      <c r="LSC83" s="95"/>
      <c r="LSD83" s="94"/>
      <c r="LSE83" s="95"/>
      <c r="LSF83" s="94"/>
      <c r="LSG83" s="95"/>
      <c r="LSH83" s="94"/>
      <c r="LSI83" s="95"/>
      <c r="LSJ83" s="94"/>
      <c r="LSK83" s="95"/>
      <c r="LSL83" s="94"/>
      <c r="LSM83" s="95"/>
      <c r="LSN83" s="94"/>
      <c r="LSO83" s="95"/>
      <c r="LSP83" s="94"/>
      <c r="LSQ83" s="95"/>
      <c r="LSR83" s="94"/>
      <c r="LSS83" s="95"/>
      <c r="LST83" s="94"/>
      <c r="LSU83" s="95"/>
      <c r="LSV83" s="94"/>
      <c r="LSW83" s="95"/>
      <c r="LSX83" s="94"/>
      <c r="LSY83" s="95"/>
      <c r="LSZ83" s="94"/>
      <c r="LTA83" s="95"/>
      <c r="LTB83" s="94"/>
      <c r="LTC83" s="95"/>
      <c r="LTD83" s="94"/>
      <c r="LTE83" s="95"/>
      <c r="LTF83" s="94"/>
      <c r="LTG83" s="95"/>
      <c r="LTH83" s="94"/>
      <c r="LTI83" s="95"/>
      <c r="LTJ83" s="94"/>
      <c r="LTK83" s="95"/>
      <c r="LTL83" s="94"/>
      <c r="LTM83" s="95"/>
      <c r="LTN83" s="94"/>
      <c r="LTO83" s="95"/>
      <c r="LTP83" s="94"/>
      <c r="LTQ83" s="95"/>
      <c r="LTR83" s="94"/>
      <c r="LTS83" s="95"/>
      <c r="LTT83" s="94"/>
      <c r="LTU83" s="95"/>
      <c r="LTV83" s="94"/>
      <c r="LTW83" s="95"/>
      <c r="LTX83" s="94"/>
      <c r="LTY83" s="95"/>
      <c r="LTZ83" s="94"/>
      <c r="LUA83" s="95"/>
      <c r="LUB83" s="94"/>
      <c r="LUC83" s="95"/>
      <c r="LUD83" s="94"/>
      <c r="LUE83" s="95"/>
      <c r="LUF83" s="94"/>
      <c r="LUG83" s="95"/>
      <c r="LUH83" s="94"/>
      <c r="LUI83" s="95"/>
      <c r="LUJ83" s="94"/>
      <c r="LUK83" s="95"/>
      <c r="LUL83" s="94"/>
      <c r="LUM83" s="95"/>
      <c r="LUN83" s="94"/>
      <c r="LUO83" s="95"/>
      <c r="LUP83" s="94"/>
      <c r="LUQ83" s="95"/>
      <c r="LUR83" s="94"/>
      <c r="LUS83" s="95"/>
      <c r="LUT83" s="94"/>
      <c r="LUU83" s="95"/>
      <c r="LUV83" s="94"/>
      <c r="LUW83" s="95"/>
      <c r="LUX83" s="94"/>
      <c r="LUY83" s="95"/>
      <c r="LUZ83" s="94"/>
      <c r="LVA83" s="95"/>
      <c r="LVB83" s="94"/>
      <c r="LVC83" s="95"/>
      <c r="LVD83" s="94"/>
      <c r="LVE83" s="95"/>
      <c r="LVF83" s="94"/>
      <c r="LVG83" s="95"/>
      <c r="LVH83" s="94"/>
      <c r="LVI83" s="95"/>
      <c r="LVJ83" s="94"/>
      <c r="LVK83" s="95"/>
      <c r="LVL83" s="94"/>
      <c r="LVM83" s="95"/>
      <c r="LVN83" s="94"/>
      <c r="LVO83" s="95"/>
      <c r="LVP83" s="94"/>
      <c r="LVQ83" s="95"/>
      <c r="LVR83" s="94"/>
      <c r="LVS83" s="95"/>
      <c r="LVT83" s="94"/>
      <c r="LVU83" s="95"/>
      <c r="LVV83" s="94"/>
      <c r="LVW83" s="95"/>
      <c r="LVX83" s="94"/>
      <c r="LVY83" s="95"/>
      <c r="LVZ83" s="94"/>
      <c r="LWA83" s="95"/>
      <c r="LWB83" s="94"/>
      <c r="LWC83" s="95"/>
      <c r="LWD83" s="94"/>
      <c r="LWE83" s="95"/>
      <c r="LWF83" s="94"/>
      <c r="LWG83" s="95"/>
      <c r="LWH83" s="94"/>
      <c r="LWI83" s="95"/>
      <c r="LWJ83" s="94"/>
      <c r="LWK83" s="95"/>
      <c r="LWL83" s="94"/>
      <c r="LWM83" s="95"/>
      <c r="LWN83" s="94"/>
      <c r="LWO83" s="95"/>
      <c r="LWP83" s="94"/>
      <c r="LWQ83" s="95"/>
      <c r="LWR83" s="94"/>
      <c r="LWS83" s="95"/>
      <c r="LWT83" s="94"/>
      <c r="LWU83" s="95"/>
      <c r="LWV83" s="94"/>
      <c r="LWW83" s="95"/>
      <c r="LWX83" s="94"/>
      <c r="LWY83" s="95"/>
      <c r="LWZ83" s="94"/>
      <c r="LXA83" s="95"/>
      <c r="LXB83" s="94"/>
      <c r="LXC83" s="95"/>
      <c r="LXD83" s="94"/>
      <c r="LXE83" s="95"/>
      <c r="LXF83" s="94"/>
      <c r="LXG83" s="95"/>
      <c r="LXH83" s="94"/>
      <c r="LXI83" s="95"/>
      <c r="LXJ83" s="94"/>
      <c r="LXK83" s="95"/>
      <c r="LXL83" s="94"/>
      <c r="LXM83" s="95"/>
      <c r="LXN83" s="94"/>
      <c r="LXO83" s="95"/>
      <c r="LXP83" s="94"/>
      <c r="LXQ83" s="95"/>
      <c r="LXR83" s="94"/>
      <c r="LXS83" s="95"/>
      <c r="LXT83" s="94"/>
      <c r="LXU83" s="95"/>
      <c r="LXV83" s="94"/>
      <c r="LXW83" s="95"/>
      <c r="LXX83" s="94"/>
      <c r="LXY83" s="95"/>
      <c r="LXZ83" s="94"/>
      <c r="LYA83" s="95"/>
      <c r="LYB83" s="94"/>
      <c r="LYC83" s="95"/>
      <c r="LYD83" s="94"/>
      <c r="LYE83" s="95"/>
      <c r="LYF83" s="94"/>
      <c r="LYG83" s="95"/>
      <c r="LYH83" s="94"/>
      <c r="LYI83" s="95"/>
      <c r="LYJ83" s="94"/>
      <c r="LYK83" s="95"/>
      <c r="LYL83" s="94"/>
      <c r="LYM83" s="95"/>
      <c r="LYN83" s="94"/>
      <c r="LYO83" s="95"/>
      <c r="LYP83" s="94"/>
      <c r="LYQ83" s="95"/>
      <c r="LYR83" s="94"/>
      <c r="LYS83" s="95"/>
      <c r="LYT83" s="94"/>
      <c r="LYU83" s="95"/>
      <c r="LYV83" s="94"/>
      <c r="LYW83" s="95"/>
      <c r="LYX83" s="94"/>
      <c r="LYY83" s="95"/>
      <c r="LYZ83" s="94"/>
      <c r="LZA83" s="95"/>
      <c r="LZB83" s="94"/>
      <c r="LZC83" s="95"/>
      <c r="LZD83" s="94"/>
      <c r="LZE83" s="95"/>
      <c r="LZF83" s="94"/>
      <c r="LZG83" s="95"/>
      <c r="LZH83" s="94"/>
      <c r="LZI83" s="95"/>
      <c r="LZJ83" s="94"/>
      <c r="LZK83" s="95"/>
      <c r="LZL83" s="94"/>
      <c r="LZM83" s="95"/>
      <c r="LZN83" s="94"/>
      <c r="LZO83" s="95"/>
      <c r="LZP83" s="94"/>
      <c r="LZQ83" s="95"/>
      <c r="LZR83" s="94"/>
      <c r="LZS83" s="95"/>
      <c r="LZT83" s="94"/>
      <c r="LZU83" s="95"/>
      <c r="LZV83" s="94"/>
      <c r="LZW83" s="95"/>
      <c r="LZX83" s="94"/>
      <c r="LZY83" s="95"/>
      <c r="LZZ83" s="94"/>
      <c r="MAA83" s="95"/>
      <c r="MAB83" s="94"/>
      <c r="MAC83" s="95"/>
      <c r="MAD83" s="94"/>
      <c r="MAE83" s="95"/>
      <c r="MAF83" s="94"/>
      <c r="MAG83" s="95"/>
      <c r="MAH83" s="94"/>
      <c r="MAI83" s="95"/>
      <c r="MAJ83" s="94"/>
      <c r="MAK83" s="95"/>
      <c r="MAL83" s="94"/>
      <c r="MAM83" s="95"/>
      <c r="MAN83" s="94"/>
      <c r="MAO83" s="95"/>
      <c r="MAP83" s="94"/>
      <c r="MAQ83" s="95"/>
      <c r="MAR83" s="94"/>
      <c r="MAS83" s="95"/>
      <c r="MAT83" s="94"/>
      <c r="MAU83" s="95"/>
      <c r="MAV83" s="94"/>
      <c r="MAW83" s="95"/>
      <c r="MAX83" s="94"/>
      <c r="MAY83" s="95"/>
      <c r="MAZ83" s="94"/>
      <c r="MBA83" s="95"/>
      <c r="MBB83" s="94"/>
      <c r="MBC83" s="95"/>
      <c r="MBD83" s="94"/>
      <c r="MBE83" s="95"/>
      <c r="MBF83" s="94"/>
      <c r="MBG83" s="95"/>
      <c r="MBH83" s="94"/>
      <c r="MBI83" s="95"/>
      <c r="MBJ83" s="94"/>
      <c r="MBK83" s="95"/>
      <c r="MBL83" s="94"/>
      <c r="MBM83" s="95"/>
      <c r="MBN83" s="94"/>
      <c r="MBO83" s="95"/>
      <c r="MBP83" s="94"/>
      <c r="MBQ83" s="95"/>
      <c r="MBR83" s="94"/>
      <c r="MBS83" s="95"/>
      <c r="MBT83" s="94"/>
      <c r="MBU83" s="95"/>
      <c r="MBV83" s="94"/>
      <c r="MBW83" s="95"/>
      <c r="MBX83" s="94"/>
      <c r="MBY83" s="95"/>
      <c r="MBZ83" s="94"/>
      <c r="MCA83" s="95"/>
      <c r="MCB83" s="94"/>
      <c r="MCC83" s="95"/>
      <c r="MCD83" s="94"/>
      <c r="MCE83" s="95"/>
      <c r="MCF83" s="94"/>
      <c r="MCG83" s="95"/>
      <c r="MCH83" s="94"/>
      <c r="MCI83" s="95"/>
      <c r="MCJ83" s="94"/>
      <c r="MCK83" s="95"/>
      <c r="MCL83" s="94"/>
      <c r="MCM83" s="95"/>
      <c r="MCN83" s="94"/>
      <c r="MCO83" s="95"/>
      <c r="MCP83" s="94"/>
      <c r="MCQ83" s="95"/>
      <c r="MCR83" s="94"/>
      <c r="MCS83" s="95"/>
      <c r="MCT83" s="94"/>
      <c r="MCU83" s="95"/>
      <c r="MCV83" s="94"/>
      <c r="MCW83" s="95"/>
      <c r="MCX83" s="94"/>
      <c r="MCY83" s="95"/>
      <c r="MCZ83" s="94"/>
      <c r="MDA83" s="95"/>
      <c r="MDB83" s="94"/>
      <c r="MDC83" s="95"/>
      <c r="MDD83" s="94"/>
      <c r="MDE83" s="95"/>
      <c r="MDF83" s="94"/>
      <c r="MDG83" s="95"/>
      <c r="MDH83" s="94"/>
      <c r="MDI83" s="95"/>
      <c r="MDJ83" s="94"/>
      <c r="MDK83" s="95"/>
      <c r="MDL83" s="94"/>
      <c r="MDM83" s="95"/>
      <c r="MDN83" s="94"/>
      <c r="MDO83" s="95"/>
      <c r="MDP83" s="94"/>
      <c r="MDQ83" s="95"/>
      <c r="MDR83" s="94"/>
      <c r="MDS83" s="95"/>
      <c r="MDT83" s="94"/>
      <c r="MDU83" s="95"/>
      <c r="MDV83" s="94"/>
      <c r="MDW83" s="95"/>
      <c r="MDX83" s="94"/>
      <c r="MDY83" s="95"/>
      <c r="MDZ83" s="94"/>
      <c r="MEA83" s="95"/>
      <c r="MEB83" s="94"/>
      <c r="MEC83" s="95"/>
      <c r="MED83" s="94"/>
      <c r="MEE83" s="95"/>
      <c r="MEF83" s="94"/>
      <c r="MEG83" s="95"/>
      <c r="MEH83" s="94"/>
      <c r="MEI83" s="95"/>
      <c r="MEJ83" s="94"/>
      <c r="MEK83" s="95"/>
      <c r="MEL83" s="94"/>
      <c r="MEM83" s="95"/>
      <c r="MEN83" s="94"/>
      <c r="MEO83" s="95"/>
      <c r="MEP83" s="94"/>
      <c r="MEQ83" s="95"/>
      <c r="MER83" s="94"/>
      <c r="MES83" s="95"/>
      <c r="MET83" s="94"/>
      <c r="MEU83" s="95"/>
      <c r="MEV83" s="94"/>
      <c r="MEW83" s="95"/>
      <c r="MEX83" s="94"/>
      <c r="MEY83" s="95"/>
      <c r="MEZ83" s="94"/>
      <c r="MFA83" s="95"/>
      <c r="MFB83" s="94"/>
      <c r="MFC83" s="95"/>
      <c r="MFD83" s="94"/>
      <c r="MFE83" s="95"/>
      <c r="MFF83" s="94"/>
      <c r="MFG83" s="95"/>
      <c r="MFH83" s="94"/>
      <c r="MFI83" s="95"/>
      <c r="MFJ83" s="94"/>
      <c r="MFK83" s="95"/>
      <c r="MFL83" s="94"/>
      <c r="MFM83" s="95"/>
      <c r="MFN83" s="94"/>
      <c r="MFO83" s="95"/>
      <c r="MFP83" s="94"/>
      <c r="MFQ83" s="95"/>
      <c r="MFR83" s="94"/>
      <c r="MFS83" s="95"/>
      <c r="MFT83" s="94"/>
      <c r="MFU83" s="95"/>
      <c r="MFV83" s="94"/>
      <c r="MFW83" s="95"/>
      <c r="MFX83" s="94"/>
      <c r="MFY83" s="95"/>
      <c r="MFZ83" s="94"/>
      <c r="MGA83" s="95"/>
      <c r="MGB83" s="94"/>
      <c r="MGC83" s="95"/>
      <c r="MGD83" s="94"/>
      <c r="MGE83" s="95"/>
      <c r="MGF83" s="94"/>
      <c r="MGG83" s="95"/>
      <c r="MGH83" s="94"/>
      <c r="MGI83" s="95"/>
      <c r="MGJ83" s="94"/>
      <c r="MGK83" s="95"/>
      <c r="MGL83" s="94"/>
      <c r="MGM83" s="95"/>
      <c r="MGN83" s="94"/>
      <c r="MGO83" s="95"/>
      <c r="MGP83" s="94"/>
      <c r="MGQ83" s="95"/>
      <c r="MGR83" s="94"/>
      <c r="MGS83" s="95"/>
      <c r="MGT83" s="94"/>
      <c r="MGU83" s="95"/>
      <c r="MGV83" s="94"/>
      <c r="MGW83" s="95"/>
      <c r="MGX83" s="94"/>
      <c r="MGY83" s="95"/>
      <c r="MGZ83" s="94"/>
      <c r="MHA83" s="95"/>
      <c r="MHB83" s="94"/>
      <c r="MHC83" s="95"/>
      <c r="MHD83" s="94"/>
      <c r="MHE83" s="95"/>
      <c r="MHF83" s="94"/>
      <c r="MHG83" s="95"/>
      <c r="MHH83" s="94"/>
      <c r="MHI83" s="95"/>
      <c r="MHJ83" s="94"/>
      <c r="MHK83" s="95"/>
      <c r="MHL83" s="94"/>
      <c r="MHM83" s="95"/>
      <c r="MHN83" s="94"/>
      <c r="MHO83" s="95"/>
      <c r="MHP83" s="94"/>
      <c r="MHQ83" s="95"/>
      <c r="MHR83" s="94"/>
      <c r="MHS83" s="95"/>
      <c r="MHT83" s="94"/>
      <c r="MHU83" s="95"/>
      <c r="MHV83" s="94"/>
      <c r="MHW83" s="95"/>
      <c r="MHX83" s="94"/>
      <c r="MHY83" s="95"/>
      <c r="MHZ83" s="94"/>
      <c r="MIA83" s="95"/>
      <c r="MIB83" s="94"/>
      <c r="MIC83" s="95"/>
      <c r="MID83" s="94"/>
      <c r="MIE83" s="95"/>
      <c r="MIF83" s="94"/>
      <c r="MIG83" s="95"/>
      <c r="MIH83" s="94"/>
      <c r="MII83" s="95"/>
      <c r="MIJ83" s="94"/>
      <c r="MIK83" s="95"/>
      <c r="MIL83" s="94"/>
      <c r="MIM83" s="95"/>
      <c r="MIN83" s="94"/>
      <c r="MIO83" s="95"/>
      <c r="MIP83" s="94"/>
      <c r="MIQ83" s="95"/>
      <c r="MIR83" s="94"/>
      <c r="MIS83" s="95"/>
      <c r="MIT83" s="94"/>
      <c r="MIU83" s="95"/>
      <c r="MIV83" s="94"/>
      <c r="MIW83" s="95"/>
      <c r="MIX83" s="94"/>
      <c r="MIY83" s="95"/>
      <c r="MIZ83" s="94"/>
      <c r="MJA83" s="95"/>
      <c r="MJB83" s="94"/>
      <c r="MJC83" s="95"/>
      <c r="MJD83" s="94"/>
      <c r="MJE83" s="95"/>
      <c r="MJF83" s="94"/>
      <c r="MJG83" s="95"/>
      <c r="MJH83" s="94"/>
      <c r="MJI83" s="95"/>
      <c r="MJJ83" s="94"/>
      <c r="MJK83" s="95"/>
      <c r="MJL83" s="94"/>
      <c r="MJM83" s="95"/>
      <c r="MJN83" s="94"/>
      <c r="MJO83" s="95"/>
      <c r="MJP83" s="94"/>
      <c r="MJQ83" s="95"/>
      <c r="MJR83" s="94"/>
      <c r="MJS83" s="95"/>
      <c r="MJT83" s="94"/>
      <c r="MJU83" s="95"/>
      <c r="MJV83" s="94"/>
      <c r="MJW83" s="95"/>
      <c r="MJX83" s="94"/>
      <c r="MJY83" s="95"/>
      <c r="MJZ83" s="94"/>
      <c r="MKA83" s="95"/>
      <c r="MKB83" s="94"/>
      <c r="MKC83" s="95"/>
      <c r="MKD83" s="94"/>
      <c r="MKE83" s="95"/>
      <c r="MKF83" s="94"/>
      <c r="MKG83" s="95"/>
      <c r="MKH83" s="94"/>
      <c r="MKI83" s="95"/>
      <c r="MKJ83" s="94"/>
      <c r="MKK83" s="95"/>
      <c r="MKL83" s="94"/>
      <c r="MKM83" s="95"/>
      <c r="MKN83" s="94"/>
      <c r="MKO83" s="95"/>
      <c r="MKP83" s="94"/>
      <c r="MKQ83" s="95"/>
      <c r="MKR83" s="94"/>
      <c r="MKS83" s="95"/>
      <c r="MKT83" s="94"/>
      <c r="MKU83" s="95"/>
      <c r="MKV83" s="94"/>
      <c r="MKW83" s="95"/>
      <c r="MKX83" s="94"/>
      <c r="MKY83" s="95"/>
      <c r="MKZ83" s="94"/>
      <c r="MLA83" s="95"/>
      <c r="MLB83" s="94"/>
      <c r="MLC83" s="95"/>
      <c r="MLD83" s="94"/>
      <c r="MLE83" s="95"/>
      <c r="MLF83" s="94"/>
      <c r="MLG83" s="95"/>
      <c r="MLH83" s="94"/>
      <c r="MLI83" s="95"/>
      <c r="MLJ83" s="94"/>
      <c r="MLK83" s="95"/>
      <c r="MLL83" s="94"/>
      <c r="MLM83" s="95"/>
      <c r="MLN83" s="94"/>
      <c r="MLO83" s="95"/>
      <c r="MLP83" s="94"/>
      <c r="MLQ83" s="95"/>
      <c r="MLR83" s="94"/>
      <c r="MLS83" s="95"/>
      <c r="MLT83" s="94"/>
      <c r="MLU83" s="95"/>
      <c r="MLV83" s="94"/>
      <c r="MLW83" s="95"/>
      <c r="MLX83" s="94"/>
      <c r="MLY83" s="95"/>
      <c r="MLZ83" s="94"/>
      <c r="MMA83" s="95"/>
      <c r="MMB83" s="94"/>
      <c r="MMC83" s="95"/>
      <c r="MMD83" s="94"/>
      <c r="MME83" s="95"/>
      <c r="MMF83" s="94"/>
      <c r="MMG83" s="95"/>
      <c r="MMH83" s="94"/>
      <c r="MMI83" s="95"/>
      <c r="MMJ83" s="94"/>
      <c r="MMK83" s="95"/>
      <c r="MML83" s="94"/>
      <c r="MMM83" s="95"/>
      <c r="MMN83" s="94"/>
      <c r="MMO83" s="95"/>
      <c r="MMP83" s="94"/>
      <c r="MMQ83" s="95"/>
      <c r="MMR83" s="94"/>
      <c r="MMS83" s="95"/>
      <c r="MMT83" s="94"/>
      <c r="MMU83" s="95"/>
      <c r="MMV83" s="94"/>
      <c r="MMW83" s="95"/>
      <c r="MMX83" s="94"/>
      <c r="MMY83" s="95"/>
      <c r="MMZ83" s="94"/>
      <c r="MNA83" s="95"/>
      <c r="MNB83" s="94"/>
      <c r="MNC83" s="95"/>
      <c r="MND83" s="94"/>
      <c r="MNE83" s="95"/>
      <c r="MNF83" s="94"/>
      <c r="MNG83" s="95"/>
      <c r="MNH83" s="94"/>
      <c r="MNI83" s="95"/>
      <c r="MNJ83" s="94"/>
      <c r="MNK83" s="95"/>
      <c r="MNL83" s="94"/>
      <c r="MNM83" s="95"/>
      <c r="MNN83" s="94"/>
      <c r="MNO83" s="95"/>
      <c r="MNP83" s="94"/>
      <c r="MNQ83" s="95"/>
      <c r="MNR83" s="94"/>
      <c r="MNS83" s="95"/>
      <c r="MNT83" s="94"/>
      <c r="MNU83" s="95"/>
      <c r="MNV83" s="94"/>
      <c r="MNW83" s="95"/>
      <c r="MNX83" s="94"/>
      <c r="MNY83" s="95"/>
      <c r="MNZ83" s="94"/>
      <c r="MOA83" s="95"/>
      <c r="MOB83" s="94"/>
      <c r="MOC83" s="95"/>
      <c r="MOD83" s="94"/>
      <c r="MOE83" s="95"/>
      <c r="MOF83" s="94"/>
      <c r="MOG83" s="95"/>
      <c r="MOH83" s="94"/>
      <c r="MOI83" s="95"/>
      <c r="MOJ83" s="94"/>
      <c r="MOK83" s="95"/>
      <c r="MOL83" s="94"/>
      <c r="MOM83" s="95"/>
      <c r="MON83" s="94"/>
      <c r="MOO83" s="95"/>
      <c r="MOP83" s="94"/>
      <c r="MOQ83" s="95"/>
      <c r="MOR83" s="94"/>
      <c r="MOS83" s="95"/>
      <c r="MOT83" s="94"/>
      <c r="MOU83" s="95"/>
      <c r="MOV83" s="94"/>
      <c r="MOW83" s="95"/>
      <c r="MOX83" s="94"/>
      <c r="MOY83" s="95"/>
      <c r="MOZ83" s="94"/>
      <c r="MPA83" s="95"/>
      <c r="MPB83" s="94"/>
      <c r="MPC83" s="95"/>
      <c r="MPD83" s="94"/>
      <c r="MPE83" s="95"/>
      <c r="MPF83" s="94"/>
      <c r="MPG83" s="95"/>
      <c r="MPH83" s="94"/>
      <c r="MPI83" s="95"/>
      <c r="MPJ83" s="94"/>
      <c r="MPK83" s="95"/>
      <c r="MPL83" s="94"/>
      <c r="MPM83" s="95"/>
      <c r="MPN83" s="94"/>
      <c r="MPO83" s="95"/>
      <c r="MPP83" s="94"/>
      <c r="MPQ83" s="95"/>
      <c r="MPR83" s="94"/>
      <c r="MPS83" s="95"/>
      <c r="MPT83" s="94"/>
      <c r="MPU83" s="95"/>
      <c r="MPV83" s="94"/>
      <c r="MPW83" s="95"/>
      <c r="MPX83" s="94"/>
      <c r="MPY83" s="95"/>
      <c r="MPZ83" s="94"/>
      <c r="MQA83" s="95"/>
      <c r="MQB83" s="94"/>
      <c r="MQC83" s="95"/>
      <c r="MQD83" s="94"/>
      <c r="MQE83" s="95"/>
      <c r="MQF83" s="94"/>
      <c r="MQG83" s="95"/>
      <c r="MQH83" s="94"/>
      <c r="MQI83" s="95"/>
      <c r="MQJ83" s="94"/>
      <c r="MQK83" s="95"/>
      <c r="MQL83" s="94"/>
      <c r="MQM83" s="95"/>
      <c r="MQN83" s="94"/>
      <c r="MQO83" s="95"/>
      <c r="MQP83" s="94"/>
      <c r="MQQ83" s="95"/>
      <c r="MQR83" s="94"/>
      <c r="MQS83" s="95"/>
      <c r="MQT83" s="94"/>
      <c r="MQU83" s="95"/>
      <c r="MQV83" s="94"/>
      <c r="MQW83" s="95"/>
      <c r="MQX83" s="94"/>
      <c r="MQY83" s="95"/>
      <c r="MQZ83" s="94"/>
      <c r="MRA83" s="95"/>
      <c r="MRB83" s="94"/>
      <c r="MRC83" s="95"/>
      <c r="MRD83" s="94"/>
      <c r="MRE83" s="95"/>
      <c r="MRF83" s="94"/>
      <c r="MRG83" s="95"/>
      <c r="MRH83" s="94"/>
      <c r="MRI83" s="95"/>
      <c r="MRJ83" s="94"/>
      <c r="MRK83" s="95"/>
      <c r="MRL83" s="94"/>
      <c r="MRM83" s="95"/>
      <c r="MRN83" s="94"/>
      <c r="MRO83" s="95"/>
      <c r="MRP83" s="94"/>
      <c r="MRQ83" s="95"/>
      <c r="MRR83" s="94"/>
      <c r="MRS83" s="95"/>
      <c r="MRT83" s="94"/>
      <c r="MRU83" s="95"/>
      <c r="MRV83" s="94"/>
      <c r="MRW83" s="95"/>
      <c r="MRX83" s="94"/>
      <c r="MRY83" s="95"/>
      <c r="MRZ83" s="94"/>
      <c r="MSA83" s="95"/>
      <c r="MSB83" s="94"/>
      <c r="MSC83" s="95"/>
      <c r="MSD83" s="94"/>
      <c r="MSE83" s="95"/>
      <c r="MSF83" s="94"/>
      <c r="MSG83" s="95"/>
      <c r="MSH83" s="94"/>
      <c r="MSI83" s="95"/>
      <c r="MSJ83" s="94"/>
      <c r="MSK83" s="95"/>
      <c r="MSL83" s="94"/>
      <c r="MSM83" s="95"/>
      <c r="MSN83" s="94"/>
      <c r="MSO83" s="95"/>
      <c r="MSP83" s="94"/>
      <c r="MSQ83" s="95"/>
      <c r="MSR83" s="94"/>
      <c r="MSS83" s="95"/>
      <c r="MST83" s="94"/>
      <c r="MSU83" s="95"/>
      <c r="MSV83" s="94"/>
      <c r="MSW83" s="95"/>
      <c r="MSX83" s="94"/>
      <c r="MSY83" s="95"/>
      <c r="MSZ83" s="94"/>
      <c r="MTA83" s="95"/>
      <c r="MTB83" s="94"/>
      <c r="MTC83" s="95"/>
      <c r="MTD83" s="94"/>
      <c r="MTE83" s="95"/>
      <c r="MTF83" s="94"/>
      <c r="MTG83" s="95"/>
      <c r="MTH83" s="94"/>
      <c r="MTI83" s="95"/>
      <c r="MTJ83" s="94"/>
      <c r="MTK83" s="95"/>
      <c r="MTL83" s="94"/>
      <c r="MTM83" s="95"/>
      <c r="MTN83" s="94"/>
      <c r="MTO83" s="95"/>
      <c r="MTP83" s="94"/>
      <c r="MTQ83" s="95"/>
      <c r="MTR83" s="94"/>
      <c r="MTS83" s="95"/>
      <c r="MTT83" s="94"/>
      <c r="MTU83" s="95"/>
      <c r="MTV83" s="94"/>
      <c r="MTW83" s="95"/>
      <c r="MTX83" s="94"/>
      <c r="MTY83" s="95"/>
      <c r="MTZ83" s="94"/>
      <c r="MUA83" s="95"/>
      <c r="MUB83" s="94"/>
      <c r="MUC83" s="95"/>
      <c r="MUD83" s="94"/>
      <c r="MUE83" s="95"/>
      <c r="MUF83" s="94"/>
      <c r="MUG83" s="95"/>
      <c r="MUH83" s="94"/>
      <c r="MUI83" s="95"/>
      <c r="MUJ83" s="94"/>
      <c r="MUK83" s="95"/>
      <c r="MUL83" s="94"/>
      <c r="MUM83" s="95"/>
      <c r="MUN83" s="94"/>
      <c r="MUO83" s="95"/>
      <c r="MUP83" s="94"/>
      <c r="MUQ83" s="95"/>
      <c r="MUR83" s="94"/>
      <c r="MUS83" s="95"/>
      <c r="MUT83" s="94"/>
      <c r="MUU83" s="95"/>
      <c r="MUV83" s="94"/>
      <c r="MUW83" s="95"/>
      <c r="MUX83" s="94"/>
      <c r="MUY83" s="95"/>
      <c r="MUZ83" s="94"/>
      <c r="MVA83" s="95"/>
      <c r="MVB83" s="94"/>
      <c r="MVC83" s="95"/>
      <c r="MVD83" s="94"/>
      <c r="MVE83" s="95"/>
      <c r="MVF83" s="94"/>
      <c r="MVG83" s="95"/>
      <c r="MVH83" s="94"/>
      <c r="MVI83" s="95"/>
      <c r="MVJ83" s="94"/>
      <c r="MVK83" s="95"/>
      <c r="MVL83" s="94"/>
      <c r="MVM83" s="95"/>
      <c r="MVN83" s="94"/>
      <c r="MVO83" s="95"/>
      <c r="MVP83" s="94"/>
      <c r="MVQ83" s="95"/>
      <c r="MVR83" s="94"/>
      <c r="MVS83" s="95"/>
      <c r="MVT83" s="94"/>
      <c r="MVU83" s="95"/>
      <c r="MVV83" s="94"/>
      <c r="MVW83" s="95"/>
      <c r="MVX83" s="94"/>
      <c r="MVY83" s="95"/>
      <c r="MVZ83" s="94"/>
      <c r="MWA83" s="95"/>
      <c r="MWB83" s="94"/>
      <c r="MWC83" s="95"/>
      <c r="MWD83" s="94"/>
      <c r="MWE83" s="95"/>
      <c r="MWF83" s="94"/>
      <c r="MWG83" s="95"/>
      <c r="MWH83" s="94"/>
      <c r="MWI83" s="95"/>
      <c r="MWJ83" s="94"/>
      <c r="MWK83" s="95"/>
      <c r="MWL83" s="94"/>
      <c r="MWM83" s="95"/>
      <c r="MWN83" s="94"/>
      <c r="MWO83" s="95"/>
      <c r="MWP83" s="94"/>
      <c r="MWQ83" s="95"/>
      <c r="MWR83" s="94"/>
      <c r="MWS83" s="95"/>
      <c r="MWT83" s="94"/>
      <c r="MWU83" s="95"/>
      <c r="MWV83" s="94"/>
      <c r="MWW83" s="95"/>
      <c r="MWX83" s="94"/>
      <c r="MWY83" s="95"/>
      <c r="MWZ83" s="94"/>
      <c r="MXA83" s="95"/>
      <c r="MXB83" s="94"/>
      <c r="MXC83" s="95"/>
      <c r="MXD83" s="94"/>
      <c r="MXE83" s="95"/>
      <c r="MXF83" s="94"/>
      <c r="MXG83" s="95"/>
      <c r="MXH83" s="94"/>
      <c r="MXI83" s="95"/>
      <c r="MXJ83" s="94"/>
      <c r="MXK83" s="95"/>
      <c r="MXL83" s="94"/>
      <c r="MXM83" s="95"/>
      <c r="MXN83" s="94"/>
      <c r="MXO83" s="95"/>
      <c r="MXP83" s="94"/>
      <c r="MXQ83" s="95"/>
      <c r="MXR83" s="94"/>
      <c r="MXS83" s="95"/>
      <c r="MXT83" s="94"/>
      <c r="MXU83" s="95"/>
      <c r="MXV83" s="94"/>
      <c r="MXW83" s="95"/>
      <c r="MXX83" s="94"/>
      <c r="MXY83" s="95"/>
      <c r="MXZ83" s="94"/>
      <c r="MYA83" s="95"/>
      <c r="MYB83" s="94"/>
      <c r="MYC83" s="95"/>
      <c r="MYD83" s="94"/>
      <c r="MYE83" s="95"/>
      <c r="MYF83" s="94"/>
      <c r="MYG83" s="95"/>
      <c r="MYH83" s="94"/>
      <c r="MYI83" s="95"/>
      <c r="MYJ83" s="94"/>
      <c r="MYK83" s="95"/>
      <c r="MYL83" s="94"/>
      <c r="MYM83" s="95"/>
      <c r="MYN83" s="94"/>
      <c r="MYO83" s="95"/>
      <c r="MYP83" s="94"/>
      <c r="MYQ83" s="95"/>
      <c r="MYR83" s="94"/>
      <c r="MYS83" s="95"/>
      <c r="MYT83" s="94"/>
      <c r="MYU83" s="95"/>
      <c r="MYV83" s="94"/>
      <c r="MYW83" s="95"/>
      <c r="MYX83" s="94"/>
      <c r="MYY83" s="95"/>
      <c r="MYZ83" s="94"/>
      <c r="MZA83" s="95"/>
      <c r="MZB83" s="94"/>
      <c r="MZC83" s="95"/>
      <c r="MZD83" s="94"/>
      <c r="MZE83" s="95"/>
      <c r="MZF83" s="94"/>
      <c r="MZG83" s="95"/>
      <c r="MZH83" s="94"/>
      <c r="MZI83" s="95"/>
      <c r="MZJ83" s="94"/>
      <c r="MZK83" s="95"/>
      <c r="MZL83" s="94"/>
      <c r="MZM83" s="95"/>
      <c r="MZN83" s="94"/>
      <c r="MZO83" s="95"/>
      <c r="MZP83" s="94"/>
      <c r="MZQ83" s="95"/>
      <c r="MZR83" s="94"/>
      <c r="MZS83" s="95"/>
      <c r="MZT83" s="94"/>
      <c r="MZU83" s="95"/>
      <c r="MZV83" s="94"/>
      <c r="MZW83" s="95"/>
      <c r="MZX83" s="94"/>
      <c r="MZY83" s="95"/>
      <c r="MZZ83" s="94"/>
      <c r="NAA83" s="95"/>
      <c r="NAB83" s="94"/>
      <c r="NAC83" s="95"/>
      <c r="NAD83" s="94"/>
      <c r="NAE83" s="95"/>
      <c r="NAF83" s="94"/>
      <c r="NAG83" s="95"/>
      <c r="NAH83" s="94"/>
      <c r="NAI83" s="95"/>
      <c r="NAJ83" s="94"/>
      <c r="NAK83" s="95"/>
      <c r="NAL83" s="94"/>
      <c r="NAM83" s="95"/>
      <c r="NAN83" s="94"/>
      <c r="NAO83" s="95"/>
      <c r="NAP83" s="94"/>
      <c r="NAQ83" s="95"/>
      <c r="NAR83" s="94"/>
      <c r="NAS83" s="95"/>
      <c r="NAT83" s="94"/>
      <c r="NAU83" s="95"/>
      <c r="NAV83" s="94"/>
      <c r="NAW83" s="95"/>
      <c r="NAX83" s="94"/>
      <c r="NAY83" s="95"/>
      <c r="NAZ83" s="94"/>
      <c r="NBA83" s="95"/>
      <c r="NBB83" s="94"/>
      <c r="NBC83" s="95"/>
      <c r="NBD83" s="94"/>
      <c r="NBE83" s="95"/>
      <c r="NBF83" s="94"/>
      <c r="NBG83" s="95"/>
      <c r="NBH83" s="94"/>
      <c r="NBI83" s="95"/>
      <c r="NBJ83" s="94"/>
      <c r="NBK83" s="95"/>
      <c r="NBL83" s="94"/>
      <c r="NBM83" s="95"/>
      <c r="NBN83" s="94"/>
      <c r="NBO83" s="95"/>
      <c r="NBP83" s="94"/>
      <c r="NBQ83" s="95"/>
      <c r="NBR83" s="94"/>
      <c r="NBS83" s="95"/>
      <c r="NBT83" s="94"/>
      <c r="NBU83" s="95"/>
      <c r="NBV83" s="94"/>
      <c r="NBW83" s="95"/>
      <c r="NBX83" s="94"/>
      <c r="NBY83" s="95"/>
      <c r="NBZ83" s="94"/>
      <c r="NCA83" s="95"/>
      <c r="NCB83" s="94"/>
      <c r="NCC83" s="95"/>
      <c r="NCD83" s="94"/>
      <c r="NCE83" s="95"/>
      <c r="NCF83" s="94"/>
      <c r="NCG83" s="95"/>
      <c r="NCH83" s="94"/>
      <c r="NCI83" s="95"/>
      <c r="NCJ83" s="94"/>
      <c r="NCK83" s="95"/>
      <c r="NCL83" s="94"/>
      <c r="NCM83" s="95"/>
      <c r="NCN83" s="94"/>
      <c r="NCO83" s="95"/>
      <c r="NCP83" s="94"/>
      <c r="NCQ83" s="95"/>
      <c r="NCR83" s="94"/>
      <c r="NCS83" s="95"/>
      <c r="NCT83" s="94"/>
      <c r="NCU83" s="95"/>
      <c r="NCV83" s="94"/>
      <c r="NCW83" s="95"/>
      <c r="NCX83" s="94"/>
      <c r="NCY83" s="95"/>
      <c r="NCZ83" s="94"/>
      <c r="NDA83" s="95"/>
      <c r="NDB83" s="94"/>
      <c r="NDC83" s="95"/>
      <c r="NDD83" s="94"/>
      <c r="NDE83" s="95"/>
      <c r="NDF83" s="94"/>
      <c r="NDG83" s="95"/>
      <c r="NDH83" s="94"/>
      <c r="NDI83" s="95"/>
      <c r="NDJ83" s="94"/>
      <c r="NDK83" s="95"/>
      <c r="NDL83" s="94"/>
      <c r="NDM83" s="95"/>
      <c r="NDN83" s="94"/>
      <c r="NDO83" s="95"/>
      <c r="NDP83" s="94"/>
      <c r="NDQ83" s="95"/>
      <c r="NDR83" s="94"/>
      <c r="NDS83" s="95"/>
      <c r="NDT83" s="94"/>
      <c r="NDU83" s="95"/>
      <c r="NDV83" s="94"/>
      <c r="NDW83" s="95"/>
      <c r="NDX83" s="94"/>
      <c r="NDY83" s="95"/>
      <c r="NDZ83" s="94"/>
      <c r="NEA83" s="95"/>
      <c r="NEB83" s="94"/>
      <c r="NEC83" s="95"/>
      <c r="NED83" s="94"/>
      <c r="NEE83" s="95"/>
      <c r="NEF83" s="94"/>
      <c r="NEG83" s="95"/>
      <c r="NEH83" s="94"/>
      <c r="NEI83" s="95"/>
      <c r="NEJ83" s="94"/>
      <c r="NEK83" s="95"/>
      <c r="NEL83" s="94"/>
      <c r="NEM83" s="95"/>
      <c r="NEN83" s="94"/>
      <c r="NEO83" s="95"/>
      <c r="NEP83" s="94"/>
      <c r="NEQ83" s="95"/>
      <c r="NER83" s="94"/>
      <c r="NES83" s="95"/>
      <c r="NET83" s="94"/>
      <c r="NEU83" s="95"/>
      <c r="NEV83" s="94"/>
      <c r="NEW83" s="95"/>
      <c r="NEX83" s="94"/>
      <c r="NEY83" s="95"/>
      <c r="NEZ83" s="94"/>
      <c r="NFA83" s="95"/>
      <c r="NFB83" s="94"/>
      <c r="NFC83" s="95"/>
      <c r="NFD83" s="94"/>
      <c r="NFE83" s="95"/>
      <c r="NFF83" s="94"/>
      <c r="NFG83" s="95"/>
      <c r="NFH83" s="94"/>
      <c r="NFI83" s="95"/>
      <c r="NFJ83" s="94"/>
      <c r="NFK83" s="95"/>
      <c r="NFL83" s="94"/>
      <c r="NFM83" s="95"/>
      <c r="NFN83" s="94"/>
      <c r="NFO83" s="95"/>
      <c r="NFP83" s="94"/>
      <c r="NFQ83" s="95"/>
      <c r="NFR83" s="94"/>
      <c r="NFS83" s="95"/>
      <c r="NFT83" s="94"/>
      <c r="NFU83" s="95"/>
      <c r="NFV83" s="94"/>
      <c r="NFW83" s="95"/>
      <c r="NFX83" s="94"/>
      <c r="NFY83" s="95"/>
      <c r="NFZ83" s="94"/>
      <c r="NGA83" s="95"/>
      <c r="NGB83" s="94"/>
      <c r="NGC83" s="95"/>
      <c r="NGD83" s="94"/>
      <c r="NGE83" s="95"/>
      <c r="NGF83" s="94"/>
      <c r="NGG83" s="95"/>
      <c r="NGH83" s="94"/>
      <c r="NGI83" s="95"/>
      <c r="NGJ83" s="94"/>
      <c r="NGK83" s="95"/>
      <c r="NGL83" s="94"/>
      <c r="NGM83" s="95"/>
      <c r="NGN83" s="94"/>
      <c r="NGO83" s="95"/>
      <c r="NGP83" s="94"/>
      <c r="NGQ83" s="95"/>
      <c r="NGR83" s="94"/>
      <c r="NGS83" s="95"/>
      <c r="NGT83" s="94"/>
      <c r="NGU83" s="95"/>
      <c r="NGV83" s="94"/>
      <c r="NGW83" s="95"/>
      <c r="NGX83" s="94"/>
      <c r="NGY83" s="95"/>
      <c r="NGZ83" s="94"/>
      <c r="NHA83" s="95"/>
      <c r="NHB83" s="94"/>
      <c r="NHC83" s="95"/>
      <c r="NHD83" s="94"/>
      <c r="NHE83" s="95"/>
      <c r="NHF83" s="94"/>
      <c r="NHG83" s="95"/>
      <c r="NHH83" s="94"/>
      <c r="NHI83" s="95"/>
      <c r="NHJ83" s="94"/>
      <c r="NHK83" s="95"/>
      <c r="NHL83" s="94"/>
      <c r="NHM83" s="95"/>
      <c r="NHN83" s="94"/>
      <c r="NHO83" s="95"/>
      <c r="NHP83" s="94"/>
      <c r="NHQ83" s="95"/>
      <c r="NHR83" s="94"/>
      <c r="NHS83" s="95"/>
      <c r="NHT83" s="94"/>
      <c r="NHU83" s="95"/>
      <c r="NHV83" s="94"/>
      <c r="NHW83" s="95"/>
      <c r="NHX83" s="94"/>
      <c r="NHY83" s="95"/>
      <c r="NHZ83" s="94"/>
      <c r="NIA83" s="95"/>
      <c r="NIB83" s="94"/>
      <c r="NIC83" s="95"/>
      <c r="NID83" s="94"/>
      <c r="NIE83" s="95"/>
      <c r="NIF83" s="94"/>
      <c r="NIG83" s="95"/>
      <c r="NIH83" s="94"/>
      <c r="NII83" s="95"/>
      <c r="NIJ83" s="94"/>
      <c r="NIK83" s="95"/>
      <c r="NIL83" s="94"/>
      <c r="NIM83" s="95"/>
      <c r="NIN83" s="94"/>
      <c r="NIO83" s="95"/>
      <c r="NIP83" s="94"/>
      <c r="NIQ83" s="95"/>
      <c r="NIR83" s="94"/>
      <c r="NIS83" s="95"/>
      <c r="NIT83" s="94"/>
      <c r="NIU83" s="95"/>
      <c r="NIV83" s="94"/>
      <c r="NIW83" s="95"/>
      <c r="NIX83" s="94"/>
      <c r="NIY83" s="95"/>
      <c r="NIZ83" s="94"/>
      <c r="NJA83" s="95"/>
      <c r="NJB83" s="94"/>
      <c r="NJC83" s="95"/>
      <c r="NJD83" s="94"/>
      <c r="NJE83" s="95"/>
      <c r="NJF83" s="94"/>
      <c r="NJG83" s="95"/>
      <c r="NJH83" s="94"/>
      <c r="NJI83" s="95"/>
      <c r="NJJ83" s="94"/>
      <c r="NJK83" s="95"/>
      <c r="NJL83" s="94"/>
      <c r="NJM83" s="95"/>
      <c r="NJN83" s="94"/>
      <c r="NJO83" s="95"/>
      <c r="NJP83" s="94"/>
      <c r="NJQ83" s="95"/>
      <c r="NJR83" s="94"/>
      <c r="NJS83" s="95"/>
      <c r="NJT83" s="94"/>
      <c r="NJU83" s="95"/>
      <c r="NJV83" s="94"/>
      <c r="NJW83" s="95"/>
      <c r="NJX83" s="94"/>
      <c r="NJY83" s="95"/>
      <c r="NJZ83" s="94"/>
      <c r="NKA83" s="95"/>
      <c r="NKB83" s="94"/>
      <c r="NKC83" s="95"/>
      <c r="NKD83" s="94"/>
      <c r="NKE83" s="95"/>
      <c r="NKF83" s="94"/>
      <c r="NKG83" s="95"/>
      <c r="NKH83" s="94"/>
      <c r="NKI83" s="95"/>
      <c r="NKJ83" s="94"/>
      <c r="NKK83" s="95"/>
      <c r="NKL83" s="94"/>
      <c r="NKM83" s="95"/>
      <c r="NKN83" s="94"/>
      <c r="NKO83" s="95"/>
      <c r="NKP83" s="94"/>
      <c r="NKQ83" s="95"/>
      <c r="NKR83" s="94"/>
      <c r="NKS83" s="95"/>
      <c r="NKT83" s="94"/>
      <c r="NKU83" s="95"/>
      <c r="NKV83" s="94"/>
      <c r="NKW83" s="95"/>
      <c r="NKX83" s="94"/>
      <c r="NKY83" s="95"/>
      <c r="NKZ83" s="94"/>
      <c r="NLA83" s="95"/>
      <c r="NLB83" s="94"/>
      <c r="NLC83" s="95"/>
      <c r="NLD83" s="94"/>
      <c r="NLE83" s="95"/>
      <c r="NLF83" s="94"/>
      <c r="NLG83" s="95"/>
      <c r="NLH83" s="94"/>
      <c r="NLI83" s="95"/>
      <c r="NLJ83" s="94"/>
      <c r="NLK83" s="95"/>
      <c r="NLL83" s="94"/>
      <c r="NLM83" s="95"/>
      <c r="NLN83" s="94"/>
      <c r="NLO83" s="95"/>
      <c r="NLP83" s="94"/>
      <c r="NLQ83" s="95"/>
      <c r="NLR83" s="94"/>
      <c r="NLS83" s="95"/>
      <c r="NLT83" s="94"/>
      <c r="NLU83" s="95"/>
      <c r="NLV83" s="94"/>
      <c r="NLW83" s="95"/>
      <c r="NLX83" s="94"/>
      <c r="NLY83" s="95"/>
      <c r="NLZ83" s="94"/>
      <c r="NMA83" s="95"/>
      <c r="NMB83" s="94"/>
      <c r="NMC83" s="95"/>
      <c r="NMD83" s="94"/>
      <c r="NME83" s="95"/>
      <c r="NMF83" s="94"/>
      <c r="NMG83" s="95"/>
      <c r="NMH83" s="94"/>
      <c r="NMI83" s="95"/>
      <c r="NMJ83" s="94"/>
      <c r="NMK83" s="95"/>
      <c r="NML83" s="94"/>
      <c r="NMM83" s="95"/>
      <c r="NMN83" s="94"/>
      <c r="NMO83" s="95"/>
      <c r="NMP83" s="94"/>
      <c r="NMQ83" s="95"/>
      <c r="NMR83" s="94"/>
      <c r="NMS83" s="95"/>
      <c r="NMT83" s="94"/>
      <c r="NMU83" s="95"/>
      <c r="NMV83" s="94"/>
      <c r="NMW83" s="95"/>
      <c r="NMX83" s="94"/>
      <c r="NMY83" s="95"/>
      <c r="NMZ83" s="94"/>
      <c r="NNA83" s="95"/>
      <c r="NNB83" s="94"/>
      <c r="NNC83" s="95"/>
      <c r="NND83" s="94"/>
      <c r="NNE83" s="95"/>
      <c r="NNF83" s="94"/>
      <c r="NNG83" s="95"/>
      <c r="NNH83" s="94"/>
      <c r="NNI83" s="95"/>
      <c r="NNJ83" s="94"/>
      <c r="NNK83" s="95"/>
      <c r="NNL83" s="94"/>
      <c r="NNM83" s="95"/>
      <c r="NNN83" s="94"/>
      <c r="NNO83" s="95"/>
      <c r="NNP83" s="94"/>
      <c r="NNQ83" s="95"/>
      <c r="NNR83" s="94"/>
      <c r="NNS83" s="95"/>
      <c r="NNT83" s="94"/>
      <c r="NNU83" s="95"/>
      <c r="NNV83" s="94"/>
      <c r="NNW83" s="95"/>
      <c r="NNX83" s="94"/>
      <c r="NNY83" s="95"/>
      <c r="NNZ83" s="94"/>
      <c r="NOA83" s="95"/>
      <c r="NOB83" s="94"/>
      <c r="NOC83" s="95"/>
      <c r="NOD83" s="94"/>
      <c r="NOE83" s="95"/>
      <c r="NOF83" s="94"/>
      <c r="NOG83" s="95"/>
      <c r="NOH83" s="94"/>
      <c r="NOI83" s="95"/>
      <c r="NOJ83" s="94"/>
      <c r="NOK83" s="95"/>
      <c r="NOL83" s="94"/>
      <c r="NOM83" s="95"/>
      <c r="NON83" s="94"/>
      <c r="NOO83" s="95"/>
      <c r="NOP83" s="94"/>
      <c r="NOQ83" s="95"/>
      <c r="NOR83" s="94"/>
      <c r="NOS83" s="95"/>
      <c r="NOT83" s="94"/>
      <c r="NOU83" s="95"/>
      <c r="NOV83" s="94"/>
      <c r="NOW83" s="95"/>
      <c r="NOX83" s="94"/>
      <c r="NOY83" s="95"/>
      <c r="NOZ83" s="94"/>
      <c r="NPA83" s="95"/>
      <c r="NPB83" s="94"/>
      <c r="NPC83" s="95"/>
      <c r="NPD83" s="94"/>
      <c r="NPE83" s="95"/>
      <c r="NPF83" s="94"/>
      <c r="NPG83" s="95"/>
      <c r="NPH83" s="94"/>
      <c r="NPI83" s="95"/>
      <c r="NPJ83" s="94"/>
      <c r="NPK83" s="95"/>
      <c r="NPL83" s="94"/>
      <c r="NPM83" s="95"/>
      <c r="NPN83" s="94"/>
      <c r="NPO83" s="95"/>
      <c r="NPP83" s="94"/>
      <c r="NPQ83" s="95"/>
      <c r="NPR83" s="94"/>
      <c r="NPS83" s="95"/>
      <c r="NPT83" s="94"/>
      <c r="NPU83" s="95"/>
      <c r="NPV83" s="94"/>
      <c r="NPW83" s="95"/>
      <c r="NPX83" s="94"/>
      <c r="NPY83" s="95"/>
      <c r="NPZ83" s="94"/>
      <c r="NQA83" s="95"/>
      <c r="NQB83" s="94"/>
      <c r="NQC83" s="95"/>
      <c r="NQD83" s="94"/>
      <c r="NQE83" s="95"/>
      <c r="NQF83" s="94"/>
      <c r="NQG83" s="95"/>
      <c r="NQH83" s="94"/>
      <c r="NQI83" s="95"/>
      <c r="NQJ83" s="94"/>
      <c r="NQK83" s="95"/>
      <c r="NQL83" s="94"/>
      <c r="NQM83" s="95"/>
      <c r="NQN83" s="94"/>
      <c r="NQO83" s="95"/>
      <c r="NQP83" s="94"/>
      <c r="NQQ83" s="95"/>
      <c r="NQR83" s="94"/>
      <c r="NQS83" s="95"/>
      <c r="NQT83" s="94"/>
      <c r="NQU83" s="95"/>
      <c r="NQV83" s="94"/>
      <c r="NQW83" s="95"/>
      <c r="NQX83" s="94"/>
      <c r="NQY83" s="95"/>
      <c r="NQZ83" s="94"/>
      <c r="NRA83" s="95"/>
      <c r="NRB83" s="94"/>
      <c r="NRC83" s="95"/>
      <c r="NRD83" s="94"/>
      <c r="NRE83" s="95"/>
      <c r="NRF83" s="94"/>
      <c r="NRG83" s="95"/>
      <c r="NRH83" s="94"/>
      <c r="NRI83" s="95"/>
      <c r="NRJ83" s="94"/>
      <c r="NRK83" s="95"/>
      <c r="NRL83" s="94"/>
      <c r="NRM83" s="95"/>
      <c r="NRN83" s="94"/>
      <c r="NRO83" s="95"/>
      <c r="NRP83" s="94"/>
      <c r="NRQ83" s="95"/>
      <c r="NRR83" s="94"/>
      <c r="NRS83" s="95"/>
      <c r="NRT83" s="94"/>
      <c r="NRU83" s="95"/>
      <c r="NRV83" s="94"/>
      <c r="NRW83" s="95"/>
      <c r="NRX83" s="94"/>
      <c r="NRY83" s="95"/>
      <c r="NRZ83" s="94"/>
      <c r="NSA83" s="95"/>
      <c r="NSB83" s="94"/>
      <c r="NSC83" s="95"/>
      <c r="NSD83" s="94"/>
      <c r="NSE83" s="95"/>
      <c r="NSF83" s="94"/>
      <c r="NSG83" s="95"/>
      <c r="NSH83" s="94"/>
      <c r="NSI83" s="95"/>
      <c r="NSJ83" s="94"/>
      <c r="NSK83" s="95"/>
      <c r="NSL83" s="94"/>
      <c r="NSM83" s="95"/>
      <c r="NSN83" s="94"/>
      <c r="NSO83" s="95"/>
      <c r="NSP83" s="94"/>
      <c r="NSQ83" s="95"/>
      <c r="NSR83" s="94"/>
      <c r="NSS83" s="95"/>
      <c r="NST83" s="94"/>
      <c r="NSU83" s="95"/>
      <c r="NSV83" s="94"/>
      <c r="NSW83" s="95"/>
      <c r="NSX83" s="94"/>
      <c r="NSY83" s="95"/>
      <c r="NSZ83" s="94"/>
      <c r="NTA83" s="95"/>
      <c r="NTB83" s="94"/>
      <c r="NTC83" s="95"/>
      <c r="NTD83" s="94"/>
      <c r="NTE83" s="95"/>
      <c r="NTF83" s="94"/>
      <c r="NTG83" s="95"/>
      <c r="NTH83" s="94"/>
      <c r="NTI83" s="95"/>
      <c r="NTJ83" s="94"/>
      <c r="NTK83" s="95"/>
      <c r="NTL83" s="94"/>
      <c r="NTM83" s="95"/>
      <c r="NTN83" s="94"/>
      <c r="NTO83" s="95"/>
      <c r="NTP83" s="94"/>
      <c r="NTQ83" s="95"/>
      <c r="NTR83" s="94"/>
      <c r="NTS83" s="95"/>
      <c r="NTT83" s="94"/>
      <c r="NTU83" s="95"/>
      <c r="NTV83" s="94"/>
      <c r="NTW83" s="95"/>
      <c r="NTX83" s="94"/>
      <c r="NTY83" s="95"/>
      <c r="NTZ83" s="94"/>
      <c r="NUA83" s="95"/>
      <c r="NUB83" s="94"/>
      <c r="NUC83" s="95"/>
      <c r="NUD83" s="94"/>
      <c r="NUE83" s="95"/>
      <c r="NUF83" s="94"/>
      <c r="NUG83" s="95"/>
      <c r="NUH83" s="94"/>
      <c r="NUI83" s="95"/>
      <c r="NUJ83" s="94"/>
      <c r="NUK83" s="95"/>
      <c r="NUL83" s="94"/>
      <c r="NUM83" s="95"/>
      <c r="NUN83" s="94"/>
      <c r="NUO83" s="95"/>
      <c r="NUP83" s="94"/>
      <c r="NUQ83" s="95"/>
      <c r="NUR83" s="94"/>
      <c r="NUS83" s="95"/>
      <c r="NUT83" s="94"/>
      <c r="NUU83" s="95"/>
      <c r="NUV83" s="94"/>
      <c r="NUW83" s="95"/>
      <c r="NUX83" s="94"/>
      <c r="NUY83" s="95"/>
      <c r="NUZ83" s="94"/>
      <c r="NVA83" s="95"/>
      <c r="NVB83" s="94"/>
      <c r="NVC83" s="95"/>
      <c r="NVD83" s="94"/>
      <c r="NVE83" s="95"/>
      <c r="NVF83" s="94"/>
      <c r="NVG83" s="95"/>
      <c r="NVH83" s="94"/>
      <c r="NVI83" s="95"/>
      <c r="NVJ83" s="94"/>
      <c r="NVK83" s="95"/>
      <c r="NVL83" s="94"/>
      <c r="NVM83" s="95"/>
      <c r="NVN83" s="94"/>
      <c r="NVO83" s="95"/>
      <c r="NVP83" s="94"/>
      <c r="NVQ83" s="95"/>
      <c r="NVR83" s="94"/>
      <c r="NVS83" s="95"/>
      <c r="NVT83" s="94"/>
      <c r="NVU83" s="95"/>
      <c r="NVV83" s="94"/>
      <c r="NVW83" s="95"/>
      <c r="NVX83" s="94"/>
      <c r="NVY83" s="95"/>
      <c r="NVZ83" s="94"/>
      <c r="NWA83" s="95"/>
      <c r="NWB83" s="94"/>
      <c r="NWC83" s="95"/>
      <c r="NWD83" s="94"/>
      <c r="NWE83" s="95"/>
      <c r="NWF83" s="94"/>
      <c r="NWG83" s="95"/>
      <c r="NWH83" s="94"/>
      <c r="NWI83" s="95"/>
      <c r="NWJ83" s="94"/>
      <c r="NWK83" s="95"/>
      <c r="NWL83" s="94"/>
      <c r="NWM83" s="95"/>
      <c r="NWN83" s="94"/>
      <c r="NWO83" s="95"/>
      <c r="NWP83" s="94"/>
      <c r="NWQ83" s="95"/>
      <c r="NWR83" s="94"/>
      <c r="NWS83" s="95"/>
      <c r="NWT83" s="94"/>
      <c r="NWU83" s="95"/>
      <c r="NWV83" s="94"/>
      <c r="NWW83" s="95"/>
      <c r="NWX83" s="94"/>
      <c r="NWY83" s="95"/>
      <c r="NWZ83" s="94"/>
      <c r="NXA83" s="95"/>
      <c r="NXB83" s="94"/>
      <c r="NXC83" s="95"/>
      <c r="NXD83" s="94"/>
      <c r="NXE83" s="95"/>
      <c r="NXF83" s="94"/>
      <c r="NXG83" s="95"/>
      <c r="NXH83" s="94"/>
      <c r="NXI83" s="95"/>
      <c r="NXJ83" s="94"/>
      <c r="NXK83" s="95"/>
      <c r="NXL83" s="94"/>
      <c r="NXM83" s="95"/>
      <c r="NXN83" s="94"/>
      <c r="NXO83" s="95"/>
      <c r="NXP83" s="94"/>
      <c r="NXQ83" s="95"/>
      <c r="NXR83" s="94"/>
      <c r="NXS83" s="95"/>
      <c r="NXT83" s="94"/>
      <c r="NXU83" s="95"/>
      <c r="NXV83" s="94"/>
      <c r="NXW83" s="95"/>
      <c r="NXX83" s="94"/>
      <c r="NXY83" s="95"/>
      <c r="NXZ83" s="94"/>
      <c r="NYA83" s="95"/>
      <c r="NYB83" s="94"/>
      <c r="NYC83" s="95"/>
      <c r="NYD83" s="94"/>
      <c r="NYE83" s="95"/>
      <c r="NYF83" s="94"/>
      <c r="NYG83" s="95"/>
      <c r="NYH83" s="94"/>
      <c r="NYI83" s="95"/>
      <c r="NYJ83" s="94"/>
      <c r="NYK83" s="95"/>
      <c r="NYL83" s="94"/>
      <c r="NYM83" s="95"/>
      <c r="NYN83" s="94"/>
      <c r="NYO83" s="95"/>
      <c r="NYP83" s="94"/>
      <c r="NYQ83" s="95"/>
      <c r="NYR83" s="94"/>
      <c r="NYS83" s="95"/>
      <c r="NYT83" s="94"/>
      <c r="NYU83" s="95"/>
      <c r="NYV83" s="94"/>
      <c r="NYW83" s="95"/>
      <c r="NYX83" s="94"/>
      <c r="NYY83" s="95"/>
      <c r="NYZ83" s="94"/>
      <c r="NZA83" s="95"/>
      <c r="NZB83" s="94"/>
      <c r="NZC83" s="95"/>
      <c r="NZD83" s="94"/>
      <c r="NZE83" s="95"/>
      <c r="NZF83" s="94"/>
      <c r="NZG83" s="95"/>
      <c r="NZH83" s="94"/>
      <c r="NZI83" s="95"/>
      <c r="NZJ83" s="94"/>
      <c r="NZK83" s="95"/>
      <c r="NZL83" s="94"/>
      <c r="NZM83" s="95"/>
      <c r="NZN83" s="94"/>
      <c r="NZO83" s="95"/>
      <c r="NZP83" s="94"/>
      <c r="NZQ83" s="95"/>
      <c r="NZR83" s="94"/>
      <c r="NZS83" s="95"/>
      <c r="NZT83" s="94"/>
      <c r="NZU83" s="95"/>
      <c r="NZV83" s="94"/>
      <c r="NZW83" s="95"/>
      <c r="NZX83" s="94"/>
      <c r="NZY83" s="95"/>
      <c r="NZZ83" s="94"/>
      <c r="OAA83" s="95"/>
      <c r="OAB83" s="94"/>
      <c r="OAC83" s="95"/>
      <c r="OAD83" s="94"/>
      <c r="OAE83" s="95"/>
      <c r="OAF83" s="94"/>
      <c r="OAG83" s="95"/>
      <c r="OAH83" s="94"/>
      <c r="OAI83" s="95"/>
      <c r="OAJ83" s="94"/>
      <c r="OAK83" s="95"/>
      <c r="OAL83" s="94"/>
      <c r="OAM83" s="95"/>
      <c r="OAN83" s="94"/>
      <c r="OAO83" s="95"/>
      <c r="OAP83" s="94"/>
      <c r="OAQ83" s="95"/>
      <c r="OAR83" s="94"/>
      <c r="OAS83" s="95"/>
      <c r="OAT83" s="94"/>
      <c r="OAU83" s="95"/>
      <c r="OAV83" s="94"/>
      <c r="OAW83" s="95"/>
      <c r="OAX83" s="94"/>
      <c r="OAY83" s="95"/>
      <c r="OAZ83" s="94"/>
      <c r="OBA83" s="95"/>
      <c r="OBB83" s="94"/>
      <c r="OBC83" s="95"/>
      <c r="OBD83" s="94"/>
      <c r="OBE83" s="95"/>
      <c r="OBF83" s="94"/>
      <c r="OBG83" s="95"/>
      <c r="OBH83" s="94"/>
      <c r="OBI83" s="95"/>
      <c r="OBJ83" s="94"/>
      <c r="OBK83" s="95"/>
      <c r="OBL83" s="94"/>
      <c r="OBM83" s="95"/>
      <c r="OBN83" s="94"/>
      <c r="OBO83" s="95"/>
      <c r="OBP83" s="94"/>
      <c r="OBQ83" s="95"/>
      <c r="OBR83" s="94"/>
      <c r="OBS83" s="95"/>
      <c r="OBT83" s="94"/>
      <c r="OBU83" s="95"/>
      <c r="OBV83" s="94"/>
      <c r="OBW83" s="95"/>
      <c r="OBX83" s="94"/>
      <c r="OBY83" s="95"/>
      <c r="OBZ83" s="94"/>
      <c r="OCA83" s="95"/>
      <c r="OCB83" s="94"/>
      <c r="OCC83" s="95"/>
      <c r="OCD83" s="94"/>
      <c r="OCE83" s="95"/>
      <c r="OCF83" s="94"/>
      <c r="OCG83" s="95"/>
      <c r="OCH83" s="94"/>
      <c r="OCI83" s="95"/>
      <c r="OCJ83" s="94"/>
      <c r="OCK83" s="95"/>
      <c r="OCL83" s="94"/>
      <c r="OCM83" s="95"/>
      <c r="OCN83" s="94"/>
      <c r="OCO83" s="95"/>
      <c r="OCP83" s="94"/>
      <c r="OCQ83" s="95"/>
      <c r="OCR83" s="94"/>
      <c r="OCS83" s="95"/>
      <c r="OCT83" s="94"/>
      <c r="OCU83" s="95"/>
      <c r="OCV83" s="94"/>
      <c r="OCW83" s="95"/>
      <c r="OCX83" s="94"/>
      <c r="OCY83" s="95"/>
      <c r="OCZ83" s="94"/>
      <c r="ODA83" s="95"/>
      <c r="ODB83" s="94"/>
      <c r="ODC83" s="95"/>
      <c r="ODD83" s="94"/>
      <c r="ODE83" s="95"/>
      <c r="ODF83" s="94"/>
      <c r="ODG83" s="95"/>
      <c r="ODH83" s="94"/>
      <c r="ODI83" s="95"/>
      <c r="ODJ83" s="94"/>
      <c r="ODK83" s="95"/>
      <c r="ODL83" s="94"/>
      <c r="ODM83" s="95"/>
      <c r="ODN83" s="94"/>
      <c r="ODO83" s="95"/>
      <c r="ODP83" s="94"/>
      <c r="ODQ83" s="95"/>
      <c r="ODR83" s="94"/>
      <c r="ODS83" s="95"/>
      <c r="ODT83" s="94"/>
      <c r="ODU83" s="95"/>
      <c r="ODV83" s="94"/>
      <c r="ODW83" s="95"/>
      <c r="ODX83" s="94"/>
      <c r="ODY83" s="95"/>
      <c r="ODZ83" s="94"/>
      <c r="OEA83" s="95"/>
      <c r="OEB83" s="94"/>
      <c r="OEC83" s="95"/>
      <c r="OED83" s="94"/>
      <c r="OEE83" s="95"/>
      <c r="OEF83" s="94"/>
      <c r="OEG83" s="95"/>
      <c r="OEH83" s="94"/>
      <c r="OEI83" s="95"/>
      <c r="OEJ83" s="94"/>
      <c r="OEK83" s="95"/>
      <c r="OEL83" s="94"/>
      <c r="OEM83" s="95"/>
      <c r="OEN83" s="94"/>
      <c r="OEO83" s="95"/>
      <c r="OEP83" s="94"/>
      <c r="OEQ83" s="95"/>
      <c r="OER83" s="94"/>
      <c r="OES83" s="95"/>
      <c r="OET83" s="94"/>
      <c r="OEU83" s="95"/>
      <c r="OEV83" s="94"/>
      <c r="OEW83" s="95"/>
      <c r="OEX83" s="94"/>
      <c r="OEY83" s="95"/>
      <c r="OEZ83" s="94"/>
      <c r="OFA83" s="95"/>
      <c r="OFB83" s="94"/>
      <c r="OFC83" s="95"/>
      <c r="OFD83" s="94"/>
      <c r="OFE83" s="95"/>
      <c r="OFF83" s="94"/>
      <c r="OFG83" s="95"/>
      <c r="OFH83" s="94"/>
      <c r="OFI83" s="95"/>
      <c r="OFJ83" s="94"/>
      <c r="OFK83" s="95"/>
      <c r="OFL83" s="94"/>
      <c r="OFM83" s="95"/>
      <c r="OFN83" s="94"/>
      <c r="OFO83" s="95"/>
      <c r="OFP83" s="94"/>
      <c r="OFQ83" s="95"/>
      <c r="OFR83" s="94"/>
      <c r="OFS83" s="95"/>
      <c r="OFT83" s="94"/>
      <c r="OFU83" s="95"/>
      <c r="OFV83" s="94"/>
      <c r="OFW83" s="95"/>
      <c r="OFX83" s="94"/>
      <c r="OFY83" s="95"/>
      <c r="OFZ83" s="94"/>
      <c r="OGA83" s="95"/>
      <c r="OGB83" s="94"/>
      <c r="OGC83" s="95"/>
      <c r="OGD83" s="94"/>
      <c r="OGE83" s="95"/>
      <c r="OGF83" s="94"/>
      <c r="OGG83" s="95"/>
      <c r="OGH83" s="94"/>
      <c r="OGI83" s="95"/>
      <c r="OGJ83" s="94"/>
      <c r="OGK83" s="95"/>
      <c r="OGL83" s="94"/>
      <c r="OGM83" s="95"/>
      <c r="OGN83" s="94"/>
      <c r="OGO83" s="95"/>
      <c r="OGP83" s="94"/>
      <c r="OGQ83" s="95"/>
      <c r="OGR83" s="94"/>
      <c r="OGS83" s="95"/>
      <c r="OGT83" s="94"/>
      <c r="OGU83" s="95"/>
      <c r="OGV83" s="94"/>
      <c r="OGW83" s="95"/>
      <c r="OGX83" s="94"/>
      <c r="OGY83" s="95"/>
      <c r="OGZ83" s="94"/>
      <c r="OHA83" s="95"/>
      <c r="OHB83" s="94"/>
      <c r="OHC83" s="95"/>
      <c r="OHD83" s="94"/>
      <c r="OHE83" s="95"/>
      <c r="OHF83" s="94"/>
      <c r="OHG83" s="95"/>
      <c r="OHH83" s="94"/>
      <c r="OHI83" s="95"/>
      <c r="OHJ83" s="94"/>
      <c r="OHK83" s="95"/>
      <c r="OHL83" s="94"/>
      <c r="OHM83" s="95"/>
      <c r="OHN83" s="94"/>
      <c r="OHO83" s="95"/>
      <c r="OHP83" s="94"/>
      <c r="OHQ83" s="95"/>
      <c r="OHR83" s="94"/>
      <c r="OHS83" s="95"/>
      <c r="OHT83" s="94"/>
      <c r="OHU83" s="95"/>
      <c r="OHV83" s="94"/>
      <c r="OHW83" s="95"/>
      <c r="OHX83" s="94"/>
      <c r="OHY83" s="95"/>
      <c r="OHZ83" s="94"/>
      <c r="OIA83" s="95"/>
      <c r="OIB83" s="94"/>
      <c r="OIC83" s="95"/>
      <c r="OID83" s="94"/>
      <c r="OIE83" s="95"/>
      <c r="OIF83" s="94"/>
      <c r="OIG83" s="95"/>
      <c r="OIH83" s="94"/>
      <c r="OII83" s="95"/>
      <c r="OIJ83" s="94"/>
      <c r="OIK83" s="95"/>
      <c r="OIL83" s="94"/>
      <c r="OIM83" s="95"/>
      <c r="OIN83" s="94"/>
      <c r="OIO83" s="95"/>
      <c r="OIP83" s="94"/>
      <c r="OIQ83" s="95"/>
      <c r="OIR83" s="94"/>
      <c r="OIS83" s="95"/>
      <c r="OIT83" s="94"/>
      <c r="OIU83" s="95"/>
      <c r="OIV83" s="94"/>
      <c r="OIW83" s="95"/>
      <c r="OIX83" s="94"/>
      <c r="OIY83" s="95"/>
      <c r="OIZ83" s="94"/>
      <c r="OJA83" s="95"/>
      <c r="OJB83" s="94"/>
      <c r="OJC83" s="95"/>
      <c r="OJD83" s="94"/>
      <c r="OJE83" s="95"/>
      <c r="OJF83" s="94"/>
      <c r="OJG83" s="95"/>
      <c r="OJH83" s="94"/>
      <c r="OJI83" s="95"/>
      <c r="OJJ83" s="94"/>
      <c r="OJK83" s="95"/>
      <c r="OJL83" s="94"/>
      <c r="OJM83" s="95"/>
      <c r="OJN83" s="94"/>
      <c r="OJO83" s="95"/>
      <c r="OJP83" s="94"/>
      <c r="OJQ83" s="95"/>
      <c r="OJR83" s="94"/>
      <c r="OJS83" s="95"/>
      <c r="OJT83" s="94"/>
      <c r="OJU83" s="95"/>
      <c r="OJV83" s="94"/>
      <c r="OJW83" s="95"/>
      <c r="OJX83" s="94"/>
      <c r="OJY83" s="95"/>
      <c r="OJZ83" s="94"/>
      <c r="OKA83" s="95"/>
      <c r="OKB83" s="94"/>
      <c r="OKC83" s="95"/>
      <c r="OKD83" s="94"/>
      <c r="OKE83" s="95"/>
      <c r="OKF83" s="94"/>
      <c r="OKG83" s="95"/>
      <c r="OKH83" s="94"/>
      <c r="OKI83" s="95"/>
      <c r="OKJ83" s="94"/>
      <c r="OKK83" s="95"/>
      <c r="OKL83" s="94"/>
      <c r="OKM83" s="95"/>
      <c r="OKN83" s="94"/>
      <c r="OKO83" s="95"/>
      <c r="OKP83" s="94"/>
      <c r="OKQ83" s="95"/>
      <c r="OKR83" s="94"/>
      <c r="OKS83" s="95"/>
      <c r="OKT83" s="94"/>
      <c r="OKU83" s="95"/>
      <c r="OKV83" s="94"/>
      <c r="OKW83" s="95"/>
      <c r="OKX83" s="94"/>
      <c r="OKY83" s="95"/>
      <c r="OKZ83" s="94"/>
      <c r="OLA83" s="95"/>
      <c r="OLB83" s="94"/>
      <c r="OLC83" s="95"/>
      <c r="OLD83" s="94"/>
      <c r="OLE83" s="95"/>
      <c r="OLF83" s="94"/>
      <c r="OLG83" s="95"/>
      <c r="OLH83" s="94"/>
      <c r="OLI83" s="95"/>
      <c r="OLJ83" s="94"/>
      <c r="OLK83" s="95"/>
      <c r="OLL83" s="94"/>
      <c r="OLM83" s="95"/>
      <c r="OLN83" s="94"/>
      <c r="OLO83" s="95"/>
      <c r="OLP83" s="94"/>
      <c r="OLQ83" s="95"/>
      <c r="OLR83" s="94"/>
      <c r="OLS83" s="95"/>
      <c r="OLT83" s="94"/>
      <c r="OLU83" s="95"/>
      <c r="OLV83" s="94"/>
      <c r="OLW83" s="95"/>
      <c r="OLX83" s="94"/>
      <c r="OLY83" s="95"/>
      <c r="OLZ83" s="94"/>
      <c r="OMA83" s="95"/>
      <c r="OMB83" s="94"/>
      <c r="OMC83" s="95"/>
      <c r="OMD83" s="94"/>
      <c r="OME83" s="95"/>
      <c r="OMF83" s="94"/>
      <c r="OMG83" s="95"/>
      <c r="OMH83" s="94"/>
      <c r="OMI83" s="95"/>
      <c r="OMJ83" s="94"/>
      <c r="OMK83" s="95"/>
      <c r="OML83" s="94"/>
      <c r="OMM83" s="95"/>
      <c r="OMN83" s="94"/>
      <c r="OMO83" s="95"/>
      <c r="OMP83" s="94"/>
      <c r="OMQ83" s="95"/>
      <c r="OMR83" s="94"/>
      <c r="OMS83" s="95"/>
      <c r="OMT83" s="94"/>
      <c r="OMU83" s="95"/>
      <c r="OMV83" s="94"/>
      <c r="OMW83" s="95"/>
      <c r="OMX83" s="94"/>
      <c r="OMY83" s="95"/>
      <c r="OMZ83" s="94"/>
      <c r="ONA83" s="95"/>
      <c r="ONB83" s="94"/>
      <c r="ONC83" s="95"/>
      <c r="OND83" s="94"/>
      <c r="ONE83" s="95"/>
      <c r="ONF83" s="94"/>
      <c r="ONG83" s="95"/>
      <c r="ONH83" s="94"/>
      <c r="ONI83" s="95"/>
      <c r="ONJ83" s="94"/>
      <c r="ONK83" s="95"/>
      <c r="ONL83" s="94"/>
      <c r="ONM83" s="95"/>
      <c r="ONN83" s="94"/>
      <c r="ONO83" s="95"/>
      <c r="ONP83" s="94"/>
      <c r="ONQ83" s="95"/>
      <c r="ONR83" s="94"/>
      <c r="ONS83" s="95"/>
      <c r="ONT83" s="94"/>
      <c r="ONU83" s="95"/>
      <c r="ONV83" s="94"/>
      <c r="ONW83" s="95"/>
      <c r="ONX83" s="94"/>
      <c r="ONY83" s="95"/>
      <c r="ONZ83" s="94"/>
      <c r="OOA83" s="95"/>
      <c r="OOB83" s="94"/>
      <c r="OOC83" s="95"/>
      <c r="OOD83" s="94"/>
      <c r="OOE83" s="95"/>
      <c r="OOF83" s="94"/>
      <c r="OOG83" s="95"/>
      <c r="OOH83" s="94"/>
      <c r="OOI83" s="95"/>
      <c r="OOJ83" s="94"/>
      <c r="OOK83" s="95"/>
      <c r="OOL83" s="94"/>
      <c r="OOM83" s="95"/>
      <c r="OON83" s="94"/>
      <c r="OOO83" s="95"/>
      <c r="OOP83" s="94"/>
      <c r="OOQ83" s="95"/>
      <c r="OOR83" s="94"/>
      <c r="OOS83" s="95"/>
      <c r="OOT83" s="94"/>
      <c r="OOU83" s="95"/>
      <c r="OOV83" s="94"/>
      <c r="OOW83" s="95"/>
      <c r="OOX83" s="94"/>
      <c r="OOY83" s="95"/>
      <c r="OOZ83" s="94"/>
      <c r="OPA83" s="95"/>
      <c r="OPB83" s="94"/>
      <c r="OPC83" s="95"/>
      <c r="OPD83" s="94"/>
      <c r="OPE83" s="95"/>
      <c r="OPF83" s="94"/>
      <c r="OPG83" s="95"/>
      <c r="OPH83" s="94"/>
      <c r="OPI83" s="95"/>
      <c r="OPJ83" s="94"/>
      <c r="OPK83" s="95"/>
      <c r="OPL83" s="94"/>
      <c r="OPM83" s="95"/>
      <c r="OPN83" s="94"/>
      <c r="OPO83" s="95"/>
      <c r="OPP83" s="94"/>
      <c r="OPQ83" s="95"/>
      <c r="OPR83" s="94"/>
      <c r="OPS83" s="95"/>
      <c r="OPT83" s="94"/>
      <c r="OPU83" s="95"/>
      <c r="OPV83" s="94"/>
      <c r="OPW83" s="95"/>
      <c r="OPX83" s="94"/>
      <c r="OPY83" s="95"/>
      <c r="OPZ83" s="94"/>
      <c r="OQA83" s="95"/>
      <c r="OQB83" s="94"/>
      <c r="OQC83" s="95"/>
      <c r="OQD83" s="94"/>
      <c r="OQE83" s="95"/>
      <c r="OQF83" s="94"/>
      <c r="OQG83" s="95"/>
      <c r="OQH83" s="94"/>
      <c r="OQI83" s="95"/>
      <c r="OQJ83" s="94"/>
      <c r="OQK83" s="95"/>
      <c r="OQL83" s="94"/>
      <c r="OQM83" s="95"/>
      <c r="OQN83" s="94"/>
      <c r="OQO83" s="95"/>
      <c r="OQP83" s="94"/>
      <c r="OQQ83" s="95"/>
      <c r="OQR83" s="94"/>
      <c r="OQS83" s="95"/>
      <c r="OQT83" s="94"/>
      <c r="OQU83" s="95"/>
      <c r="OQV83" s="94"/>
      <c r="OQW83" s="95"/>
      <c r="OQX83" s="94"/>
      <c r="OQY83" s="95"/>
      <c r="OQZ83" s="94"/>
      <c r="ORA83" s="95"/>
      <c r="ORB83" s="94"/>
      <c r="ORC83" s="95"/>
      <c r="ORD83" s="94"/>
      <c r="ORE83" s="95"/>
      <c r="ORF83" s="94"/>
      <c r="ORG83" s="95"/>
      <c r="ORH83" s="94"/>
      <c r="ORI83" s="95"/>
      <c r="ORJ83" s="94"/>
      <c r="ORK83" s="95"/>
      <c r="ORL83" s="94"/>
      <c r="ORM83" s="95"/>
      <c r="ORN83" s="94"/>
      <c r="ORO83" s="95"/>
      <c r="ORP83" s="94"/>
      <c r="ORQ83" s="95"/>
      <c r="ORR83" s="94"/>
      <c r="ORS83" s="95"/>
      <c r="ORT83" s="94"/>
      <c r="ORU83" s="95"/>
      <c r="ORV83" s="94"/>
      <c r="ORW83" s="95"/>
      <c r="ORX83" s="94"/>
      <c r="ORY83" s="95"/>
      <c r="ORZ83" s="94"/>
      <c r="OSA83" s="95"/>
      <c r="OSB83" s="94"/>
      <c r="OSC83" s="95"/>
      <c r="OSD83" s="94"/>
      <c r="OSE83" s="95"/>
      <c r="OSF83" s="94"/>
      <c r="OSG83" s="95"/>
      <c r="OSH83" s="94"/>
      <c r="OSI83" s="95"/>
      <c r="OSJ83" s="94"/>
      <c r="OSK83" s="95"/>
      <c r="OSL83" s="94"/>
      <c r="OSM83" s="95"/>
      <c r="OSN83" s="94"/>
      <c r="OSO83" s="95"/>
      <c r="OSP83" s="94"/>
      <c r="OSQ83" s="95"/>
      <c r="OSR83" s="94"/>
      <c r="OSS83" s="95"/>
      <c r="OST83" s="94"/>
      <c r="OSU83" s="95"/>
      <c r="OSV83" s="94"/>
      <c r="OSW83" s="95"/>
      <c r="OSX83" s="94"/>
      <c r="OSY83" s="95"/>
      <c r="OSZ83" s="94"/>
      <c r="OTA83" s="95"/>
      <c r="OTB83" s="94"/>
      <c r="OTC83" s="95"/>
      <c r="OTD83" s="94"/>
      <c r="OTE83" s="95"/>
      <c r="OTF83" s="94"/>
      <c r="OTG83" s="95"/>
      <c r="OTH83" s="94"/>
      <c r="OTI83" s="95"/>
      <c r="OTJ83" s="94"/>
      <c r="OTK83" s="95"/>
      <c r="OTL83" s="94"/>
      <c r="OTM83" s="95"/>
      <c r="OTN83" s="94"/>
      <c r="OTO83" s="95"/>
      <c r="OTP83" s="94"/>
      <c r="OTQ83" s="95"/>
      <c r="OTR83" s="94"/>
      <c r="OTS83" s="95"/>
      <c r="OTT83" s="94"/>
      <c r="OTU83" s="95"/>
      <c r="OTV83" s="94"/>
      <c r="OTW83" s="95"/>
      <c r="OTX83" s="94"/>
      <c r="OTY83" s="95"/>
      <c r="OTZ83" s="94"/>
      <c r="OUA83" s="95"/>
      <c r="OUB83" s="94"/>
      <c r="OUC83" s="95"/>
      <c r="OUD83" s="94"/>
      <c r="OUE83" s="95"/>
      <c r="OUF83" s="94"/>
      <c r="OUG83" s="95"/>
      <c r="OUH83" s="94"/>
      <c r="OUI83" s="95"/>
      <c r="OUJ83" s="94"/>
      <c r="OUK83" s="95"/>
      <c r="OUL83" s="94"/>
      <c r="OUM83" s="95"/>
      <c r="OUN83" s="94"/>
      <c r="OUO83" s="95"/>
      <c r="OUP83" s="94"/>
      <c r="OUQ83" s="95"/>
      <c r="OUR83" s="94"/>
      <c r="OUS83" s="95"/>
      <c r="OUT83" s="94"/>
      <c r="OUU83" s="95"/>
      <c r="OUV83" s="94"/>
      <c r="OUW83" s="95"/>
      <c r="OUX83" s="94"/>
      <c r="OUY83" s="95"/>
      <c r="OUZ83" s="94"/>
      <c r="OVA83" s="95"/>
      <c r="OVB83" s="94"/>
      <c r="OVC83" s="95"/>
      <c r="OVD83" s="94"/>
      <c r="OVE83" s="95"/>
      <c r="OVF83" s="94"/>
      <c r="OVG83" s="95"/>
      <c r="OVH83" s="94"/>
      <c r="OVI83" s="95"/>
      <c r="OVJ83" s="94"/>
      <c r="OVK83" s="95"/>
      <c r="OVL83" s="94"/>
      <c r="OVM83" s="95"/>
      <c r="OVN83" s="94"/>
      <c r="OVO83" s="95"/>
      <c r="OVP83" s="94"/>
      <c r="OVQ83" s="95"/>
      <c r="OVR83" s="94"/>
      <c r="OVS83" s="95"/>
      <c r="OVT83" s="94"/>
      <c r="OVU83" s="95"/>
      <c r="OVV83" s="94"/>
      <c r="OVW83" s="95"/>
      <c r="OVX83" s="94"/>
      <c r="OVY83" s="95"/>
      <c r="OVZ83" s="94"/>
      <c r="OWA83" s="95"/>
      <c r="OWB83" s="94"/>
      <c r="OWC83" s="95"/>
      <c r="OWD83" s="94"/>
      <c r="OWE83" s="95"/>
      <c r="OWF83" s="94"/>
      <c r="OWG83" s="95"/>
      <c r="OWH83" s="94"/>
      <c r="OWI83" s="95"/>
      <c r="OWJ83" s="94"/>
      <c r="OWK83" s="95"/>
      <c r="OWL83" s="94"/>
      <c r="OWM83" s="95"/>
      <c r="OWN83" s="94"/>
      <c r="OWO83" s="95"/>
      <c r="OWP83" s="94"/>
      <c r="OWQ83" s="95"/>
      <c r="OWR83" s="94"/>
      <c r="OWS83" s="95"/>
      <c r="OWT83" s="94"/>
      <c r="OWU83" s="95"/>
      <c r="OWV83" s="94"/>
      <c r="OWW83" s="95"/>
      <c r="OWX83" s="94"/>
      <c r="OWY83" s="95"/>
      <c r="OWZ83" s="94"/>
      <c r="OXA83" s="95"/>
      <c r="OXB83" s="94"/>
      <c r="OXC83" s="95"/>
      <c r="OXD83" s="94"/>
      <c r="OXE83" s="95"/>
      <c r="OXF83" s="94"/>
      <c r="OXG83" s="95"/>
      <c r="OXH83" s="94"/>
      <c r="OXI83" s="95"/>
      <c r="OXJ83" s="94"/>
      <c r="OXK83" s="95"/>
      <c r="OXL83" s="94"/>
      <c r="OXM83" s="95"/>
      <c r="OXN83" s="94"/>
      <c r="OXO83" s="95"/>
      <c r="OXP83" s="94"/>
      <c r="OXQ83" s="95"/>
      <c r="OXR83" s="94"/>
      <c r="OXS83" s="95"/>
      <c r="OXT83" s="94"/>
      <c r="OXU83" s="95"/>
      <c r="OXV83" s="94"/>
      <c r="OXW83" s="95"/>
      <c r="OXX83" s="94"/>
      <c r="OXY83" s="95"/>
      <c r="OXZ83" s="94"/>
      <c r="OYA83" s="95"/>
      <c r="OYB83" s="94"/>
      <c r="OYC83" s="95"/>
      <c r="OYD83" s="94"/>
      <c r="OYE83" s="95"/>
      <c r="OYF83" s="94"/>
      <c r="OYG83" s="95"/>
      <c r="OYH83" s="94"/>
      <c r="OYI83" s="95"/>
      <c r="OYJ83" s="94"/>
      <c r="OYK83" s="95"/>
      <c r="OYL83" s="94"/>
      <c r="OYM83" s="95"/>
      <c r="OYN83" s="94"/>
      <c r="OYO83" s="95"/>
      <c r="OYP83" s="94"/>
      <c r="OYQ83" s="95"/>
      <c r="OYR83" s="94"/>
      <c r="OYS83" s="95"/>
      <c r="OYT83" s="94"/>
      <c r="OYU83" s="95"/>
      <c r="OYV83" s="94"/>
      <c r="OYW83" s="95"/>
      <c r="OYX83" s="94"/>
      <c r="OYY83" s="95"/>
      <c r="OYZ83" s="94"/>
      <c r="OZA83" s="95"/>
      <c r="OZB83" s="94"/>
      <c r="OZC83" s="95"/>
      <c r="OZD83" s="94"/>
      <c r="OZE83" s="95"/>
      <c r="OZF83" s="94"/>
      <c r="OZG83" s="95"/>
      <c r="OZH83" s="94"/>
      <c r="OZI83" s="95"/>
      <c r="OZJ83" s="94"/>
      <c r="OZK83" s="95"/>
      <c r="OZL83" s="94"/>
      <c r="OZM83" s="95"/>
      <c r="OZN83" s="94"/>
      <c r="OZO83" s="95"/>
      <c r="OZP83" s="94"/>
      <c r="OZQ83" s="95"/>
      <c r="OZR83" s="94"/>
      <c r="OZS83" s="95"/>
      <c r="OZT83" s="94"/>
      <c r="OZU83" s="95"/>
      <c r="OZV83" s="94"/>
      <c r="OZW83" s="95"/>
      <c r="OZX83" s="94"/>
      <c r="OZY83" s="95"/>
      <c r="OZZ83" s="94"/>
      <c r="PAA83" s="95"/>
      <c r="PAB83" s="94"/>
      <c r="PAC83" s="95"/>
      <c r="PAD83" s="94"/>
      <c r="PAE83" s="95"/>
      <c r="PAF83" s="94"/>
      <c r="PAG83" s="95"/>
      <c r="PAH83" s="94"/>
      <c r="PAI83" s="95"/>
      <c r="PAJ83" s="94"/>
      <c r="PAK83" s="95"/>
      <c r="PAL83" s="94"/>
      <c r="PAM83" s="95"/>
      <c r="PAN83" s="94"/>
      <c r="PAO83" s="95"/>
      <c r="PAP83" s="94"/>
      <c r="PAQ83" s="95"/>
      <c r="PAR83" s="94"/>
      <c r="PAS83" s="95"/>
      <c r="PAT83" s="94"/>
      <c r="PAU83" s="95"/>
      <c r="PAV83" s="94"/>
      <c r="PAW83" s="95"/>
      <c r="PAX83" s="94"/>
      <c r="PAY83" s="95"/>
      <c r="PAZ83" s="94"/>
      <c r="PBA83" s="95"/>
      <c r="PBB83" s="94"/>
      <c r="PBC83" s="95"/>
      <c r="PBD83" s="94"/>
      <c r="PBE83" s="95"/>
      <c r="PBF83" s="94"/>
      <c r="PBG83" s="95"/>
      <c r="PBH83" s="94"/>
      <c r="PBI83" s="95"/>
      <c r="PBJ83" s="94"/>
      <c r="PBK83" s="95"/>
      <c r="PBL83" s="94"/>
      <c r="PBM83" s="95"/>
      <c r="PBN83" s="94"/>
      <c r="PBO83" s="95"/>
      <c r="PBP83" s="94"/>
      <c r="PBQ83" s="95"/>
      <c r="PBR83" s="94"/>
      <c r="PBS83" s="95"/>
      <c r="PBT83" s="94"/>
      <c r="PBU83" s="95"/>
      <c r="PBV83" s="94"/>
      <c r="PBW83" s="95"/>
      <c r="PBX83" s="94"/>
      <c r="PBY83" s="95"/>
      <c r="PBZ83" s="94"/>
      <c r="PCA83" s="95"/>
      <c r="PCB83" s="94"/>
      <c r="PCC83" s="95"/>
      <c r="PCD83" s="94"/>
      <c r="PCE83" s="95"/>
      <c r="PCF83" s="94"/>
      <c r="PCG83" s="95"/>
      <c r="PCH83" s="94"/>
      <c r="PCI83" s="95"/>
      <c r="PCJ83" s="94"/>
      <c r="PCK83" s="95"/>
      <c r="PCL83" s="94"/>
      <c r="PCM83" s="95"/>
      <c r="PCN83" s="94"/>
      <c r="PCO83" s="95"/>
      <c r="PCP83" s="94"/>
      <c r="PCQ83" s="95"/>
      <c r="PCR83" s="94"/>
      <c r="PCS83" s="95"/>
      <c r="PCT83" s="94"/>
      <c r="PCU83" s="95"/>
      <c r="PCV83" s="94"/>
      <c r="PCW83" s="95"/>
      <c r="PCX83" s="94"/>
      <c r="PCY83" s="95"/>
      <c r="PCZ83" s="94"/>
      <c r="PDA83" s="95"/>
      <c r="PDB83" s="94"/>
      <c r="PDC83" s="95"/>
      <c r="PDD83" s="94"/>
      <c r="PDE83" s="95"/>
      <c r="PDF83" s="94"/>
      <c r="PDG83" s="95"/>
      <c r="PDH83" s="94"/>
      <c r="PDI83" s="95"/>
      <c r="PDJ83" s="94"/>
      <c r="PDK83" s="95"/>
      <c r="PDL83" s="94"/>
      <c r="PDM83" s="95"/>
      <c r="PDN83" s="94"/>
      <c r="PDO83" s="95"/>
      <c r="PDP83" s="94"/>
      <c r="PDQ83" s="95"/>
      <c r="PDR83" s="94"/>
      <c r="PDS83" s="95"/>
      <c r="PDT83" s="94"/>
      <c r="PDU83" s="95"/>
      <c r="PDV83" s="94"/>
      <c r="PDW83" s="95"/>
      <c r="PDX83" s="94"/>
      <c r="PDY83" s="95"/>
      <c r="PDZ83" s="94"/>
      <c r="PEA83" s="95"/>
      <c r="PEB83" s="94"/>
      <c r="PEC83" s="95"/>
      <c r="PED83" s="94"/>
      <c r="PEE83" s="95"/>
      <c r="PEF83" s="94"/>
      <c r="PEG83" s="95"/>
      <c r="PEH83" s="94"/>
      <c r="PEI83" s="95"/>
      <c r="PEJ83" s="94"/>
      <c r="PEK83" s="95"/>
      <c r="PEL83" s="94"/>
      <c r="PEM83" s="95"/>
      <c r="PEN83" s="94"/>
      <c r="PEO83" s="95"/>
      <c r="PEP83" s="94"/>
      <c r="PEQ83" s="95"/>
      <c r="PER83" s="94"/>
      <c r="PES83" s="95"/>
      <c r="PET83" s="94"/>
      <c r="PEU83" s="95"/>
      <c r="PEV83" s="94"/>
      <c r="PEW83" s="95"/>
      <c r="PEX83" s="94"/>
      <c r="PEY83" s="95"/>
      <c r="PEZ83" s="94"/>
      <c r="PFA83" s="95"/>
      <c r="PFB83" s="94"/>
      <c r="PFC83" s="95"/>
      <c r="PFD83" s="94"/>
      <c r="PFE83" s="95"/>
      <c r="PFF83" s="94"/>
      <c r="PFG83" s="95"/>
      <c r="PFH83" s="94"/>
      <c r="PFI83" s="95"/>
      <c r="PFJ83" s="94"/>
      <c r="PFK83" s="95"/>
      <c r="PFL83" s="94"/>
      <c r="PFM83" s="95"/>
      <c r="PFN83" s="94"/>
      <c r="PFO83" s="95"/>
      <c r="PFP83" s="94"/>
      <c r="PFQ83" s="95"/>
      <c r="PFR83" s="94"/>
      <c r="PFS83" s="95"/>
      <c r="PFT83" s="94"/>
      <c r="PFU83" s="95"/>
      <c r="PFV83" s="94"/>
      <c r="PFW83" s="95"/>
      <c r="PFX83" s="94"/>
      <c r="PFY83" s="95"/>
      <c r="PFZ83" s="94"/>
      <c r="PGA83" s="95"/>
      <c r="PGB83" s="94"/>
      <c r="PGC83" s="95"/>
      <c r="PGD83" s="94"/>
      <c r="PGE83" s="95"/>
      <c r="PGF83" s="94"/>
      <c r="PGG83" s="95"/>
      <c r="PGH83" s="94"/>
      <c r="PGI83" s="95"/>
      <c r="PGJ83" s="94"/>
      <c r="PGK83" s="95"/>
      <c r="PGL83" s="94"/>
      <c r="PGM83" s="95"/>
      <c r="PGN83" s="94"/>
      <c r="PGO83" s="95"/>
      <c r="PGP83" s="94"/>
      <c r="PGQ83" s="95"/>
      <c r="PGR83" s="94"/>
      <c r="PGS83" s="95"/>
      <c r="PGT83" s="94"/>
      <c r="PGU83" s="95"/>
      <c r="PGV83" s="94"/>
      <c r="PGW83" s="95"/>
      <c r="PGX83" s="94"/>
      <c r="PGY83" s="95"/>
      <c r="PGZ83" s="94"/>
      <c r="PHA83" s="95"/>
      <c r="PHB83" s="94"/>
      <c r="PHC83" s="95"/>
      <c r="PHD83" s="94"/>
      <c r="PHE83" s="95"/>
      <c r="PHF83" s="94"/>
      <c r="PHG83" s="95"/>
      <c r="PHH83" s="94"/>
      <c r="PHI83" s="95"/>
      <c r="PHJ83" s="94"/>
      <c r="PHK83" s="95"/>
      <c r="PHL83" s="94"/>
      <c r="PHM83" s="95"/>
      <c r="PHN83" s="94"/>
      <c r="PHO83" s="95"/>
      <c r="PHP83" s="94"/>
      <c r="PHQ83" s="95"/>
      <c r="PHR83" s="94"/>
      <c r="PHS83" s="95"/>
      <c r="PHT83" s="94"/>
      <c r="PHU83" s="95"/>
      <c r="PHV83" s="94"/>
      <c r="PHW83" s="95"/>
      <c r="PHX83" s="94"/>
      <c r="PHY83" s="95"/>
      <c r="PHZ83" s="94"/>
      <c r="PIA83" s="95"/>
      <c r="PIB83" s="94"/>
      <c r="PIC83" s="95"/>
      <c r="PID83" s="94"/>
      <c r="PIE83" s="95"/>
      <c r="PIF83" s="94"/>
      <c r="PIG83" s="95"/>
      <c r="PIH83" s="94"/>
      <c r="PII83" s="95"/>
      <c r="PIJ83" s="94"/>
      <c r="PIK83" s="95"/>
      <c r="PIL83" s="94"/>
      <c r="PIM83" s="95"/>
      <c r="PIN83" s="94"/>
      <c r="PIO83" s="95"/>
      <c r="PIP83" s="94"/>
      <c r="PIQ83" s="95"/>
      <c r="PIR83" s="94"/>
      <c r="PIS83" s="95"/>
      <c r="PIT83" s="94"/>
      <c r="PIU83" s="95"/>
      <c r="PIV83" s="94"/>
      <c r="PIW83" s="95"/>
      <c r="PIX83" s="94"/>
      <c r="PIY83" s="95"/>
      <c r="PIZ83" s="94"/>
      <c r="PJA83" s="95"/>
      <c r="PJB83" s="94"/>
      <c r="PJC83" s="95"/>
      <c r="PJD83" s="94"/>
      <c r="PJE83" s="95"/>
      <c r="PJF83" s="94"/>
      <c r="PJG83" s="95"/>
      <c r="PJH83" s="94"/>
      <c r="PJI83" s="95"/>
      <c r="PJJ83" s="94"/>
      <c r="PJK83" s="95"/>
      <c r="PJL83" s="94"/>
      <c r="PJM83" s="95"/>
      <c r="PJN83" s="94"/>
      <c r="PJO83" s="95"/>
      <c r="PJP83" s="94"/>
      <c r="PJQ83" s="95"/>
      <c r="PJR83" s="94"/>
      <c r="PJS83" s="95"/>
      <c r="PJT83" s="94"/>
      <c r="PJU83" s="95"/>
      <c r="PJV83" s="94"/>
      <c r="PJW83" s="95"/>
      <c r="PJX83" s="94"/>
      <c r="PJY83" s="95"/>
      <c r="PJZ83" s="94"/>
      <c r="PKA83" s="95"/>
      <c r="PKB83" s="94"/>
      <c r="PKC83" s="95"/>
      <c r="PKD83" s="94"/>
      <c r="PKE83" s="95"/>
      <c r="PKF83" s="94"/>
      <c r="PKG83" s="95"/>
      <c r="PKH83" s="94"/>
      <c r="PKI83" s="95"/>
      <c r="PKJ83" s="94"/>
      <c r="PKK83" s="95"/>
      <c r="PKL83" s="94"/>
      <c r="PKM83" s="95"/>
      <c r="PKN83" s="94"/>
      <c r="PKO83" s="95"/>
      <c r="PKP83" s="94"/>
      <c r="PKQ83" s="95"/>
      <c r="PKR83" s="94"/>
      <c r="PKS83" s="95"/>
      <c r="PKT83" s="94"/>
      <c r="PKU83" s="95"/>
      <c r="PKV83" s="94"/>
      <c r="PKW83" s="95"/>
      <c r="PKX83" s="94"/>
      <c r="PKY83" s="95"/>
      <c r="PKZ83" s="94"/>
      <c r="PLA83" s="95"/>
      <c r="PLB83" s="94"/>
      <c r="PLC83" s="95"/>
      <c r="PLD83" s="94"/>
      <c r="PLE83" s="95"/>
      <c r="PLF83" s="94"/>
      <c r="PLG83" s="95"/>
      <c r="PLH83" s="94"/>
      <c r="PLI83" s="95"/>
      <c r="PLJ83" s="94"/>
      <c r="PLK83" s="95"/>
      <c r="PLL83" s="94"/>
      <c r="PLM83" s="95"/>
      <c r="PLN83" s="94"/>
      <c r="PLO83" s="95"/>
      <c r="PLP83" s="94"/>
      <c r="PLQ83" s="95"/>
      <c r="PLR83" s="94"/>
      <c r="PLS83" s="95"/>
      <c r="PLT83" s="94"/>
      <c r="PLU83" s="95"/>
      <c r="PLV83" s="94"/>
      <c r="PLW83" s="95"/>
      <c r="PLX83" s="94"/>
      <c r="PLY83" s="95"/>
      <c r="PLZ83" s="94"/>
      <c r="PMA83" s="95"/>
      <c r="PMB83" s="94"/>
      <c r="PMC83" s="95"/>
      <c r="PMD83" s="94"/>
      <c r="PME83" s="95"/>
      <c r="PMF83" s="94"/>
      <c r="PMG83" s="95"/>
      <c r="PMH83" s="94"/>
      <c r="PMI83" s="95"/>
      <c r="PMJ83" s="94"/>
      <c r="PMK83" s="95"/>
      <c r="PML83" s="94"/>
      <c r="PMM83" s="95"/>
      <c r="PMN83" s="94"/>
      <c r="PMO83" s="95"/>
      <c r="PMP83" s="94"/>
      <c r="PMQ83" s="95"/>
      <c r="PMR83" s="94"/>
      <c r="PMS83" s="95"/>
      <c r="PMT83" s="94"/>
      <c r="PMU83" s="95"/>
      <c r="PMV83" s="94"/>
      <c r="PMW83" s="95"/>
      <c r="PMX83" s="94"/>
      <c r="PMY83" s="95"/>
      <c r="PMZ83" s="94"/>
      <c r="PNA83" s="95"/>
      <c r="PNB83" s="94"/>
      <c r="PNC83" s="95"/>
      <c r="PND83" s="94"/>
      <c r="PNE83" s="95"/>
      <c r="PNF83" s="94"/>
      <c r="PNG83" s="95"/>
      <c r="PNH83" s="94"/>
      <c r="PNI83" s="95"/>
      <c r="PNJ83" s="94"/>
      <c r="PNK83" s="95"/>
      <c r="PNL83" s="94"/>
      <c r="PNM83" s="95"/>
      <c r="PNN83" s="94"/>
      <c r="PNO83" s="95"/>
      <c r="PNP83" s="94"/>
      <c r="PNQ83" s="95"/>
      <c r="PNR83" s="94"/>
      <c r="PNS83" s="95"/>
      <c r="PNT83" s="94"/>
      <c r="PNU83" s="95"/>
      <c r="PNV83" s="94"/>
      <c r="PNW83" s="95"/>
      <c r="PNX83" s="94"/>
      <c r="PNY83" s="95"/>
      <c r="PNZ83" s="94"/>
      <c r="POA83" s="95"/>
      <c r="POB83" s="94"/>
      <c r="POC83" s="95"/>
      <c r="POD83" s="94"/>
      <c r="POE83" s="95"/>
      <c r="POF83" s="94"/>
      <c r="POG83" s="95"/>
      <c r="POH83" s="94"/>
      <c r="POI83" s="95"/>
      <c r="POJ83" s="94"/>
      <c r="POK83" s="95"/>
      <c r="POL83" s="94"/>
      <c r="POM83" s="95"/>
      <c r="PON83" s="94"/>
      <c r="POO83" s="95"/>
      <c r="POP83" s="94"/>
      <c r="POQ83" s="95"/>
      <c r="POR83" s="94"/>
      <c r="POS83" s="95"/>
      <c r="POT83" s="94"/>
      <c r="POU83" s="95"/>
      <c r="POV83" s="94"/>
      <c r="POW83" s="95"/>
      <c r="POX83" s="94"/>
      <c r="POY83" s="95"/>
      <c r="POZ83" s="94"/>
      <c r="PPA83" s="95"/>
      <c r="PPB83" s="94"/>
      <c r="PPC83" s="95"/>
      <c r="PPD83" s="94"/>
      <c r="PPE83" s="95"/>
      <c r="PPF83" s="94"/>
      <c r="PPG83" s="95"/>
      <c r="PPH83" s="94"/>
      <c r="PPI83" s="95"/>
      <c r="PPJ83" s="94"/>
      <c r="PPK83" s="95"/>
      <c r="PPL83" s="94"/>
      <c r="PPM83" s="95"/>
      <c r="PPN83" s="94"/>
      <c r="PPO83" s="95"/>
      <c r="PPP83" s="94"/>
      <c r="PPQ83" s="95"/>
      <c r="PPR83" s="94"/>
      <c r="PPS83" s="95"/>
      <c r="PPT83" s="94"/>
      <c r="PPU83" s="95"/>
      <c r="PPV83" s="94"/>
      <c r="PPW83" s="95"/>
      <c r="PPX83" s="94"/>
      <c r="PPY83" s="95"/>
      <c r="PPZ83" s="94"/>
      <c r="PQA83" s="95"/>
      <c r="PQB83" s="94"/>
      <c r="PQC83" s="95"/>
      <c r="PQD83" s="94"/>
      <c r="PQE83" s="95"/>
      <c r="PQF83" s="94"/>
      <c r="PQG83" s="95"/>
      <c r="PQH83" s="94"/>
      <c r="PQI83" s="95"/>
      <c r="PQJ83" s="94"/>
      <c r="PQK83" s="95"/>
      <c r="PQL83" s="94"/>
      <c r="PQM83" s="95"/>
      <c r="PQN83" s="94"/>
      <c r="PQO83" s="95"/>
      <c r="PQP83" s="94"/>
      <c r="PQQ83" s="95"/>
      <c r="PQR83" s="94"/>
      <c r="PQS83" s="95"/>
      <c r="PQT83" s="94"/>
      <c r="PQU83" s="95"/>
      <c r="PQV83" s="94"/>
      <c r="PQW83" s="95"/>
      <c r="PQX83" s="94"/>
      <c r="PQY83" s="95"/>
      <c r="PQZ83" s="94"/>
      <c r="PRA83" s="95"/>
      <c r="PRB83" s="94"/>
      <c r="PRC83" s="95"/>
      <c r="PRD83" s="94"/>
      <c r="PRE83" s="95"/>
      <c r="PRF83" s="94"/>
      <c r="PRG83" s="95"/>
      <c r="PRH83" s="94"/>
      <c r="PRI83" s="95"/>
      <c r="PRJ83" s="94"/>
      <c r="PRK83" s="95"/>
      <c r="PRL83" s="94"/>
      <c r="PRM83" s="95"/>
      <c r="PRN83" s="94"/>
      <c r="PRO83" s="95"/>
      <c r="PRP83" s="94"/>
      <c r="PRQ83" s="95"/>
      <c r="PRR83" s="94"/>
      <c r="PRS83" s="95"/>
      <c r="PRT83" s="94"/>
      <c r="PRU83" s="95"/>
      <c r="PRV83" s="94"/>
      <c r="PRW83" s="95"/>
      <c r="PRX83" s="94"/>
      <c r="PRY83" s="95"/>
      <c r="PRZ83" s="94"/>
      <c r="PSA83" s="95"/>
      <c r="PSB83" s="94"/>
      <c r="PSC83" s="95"/>
      <c r="PSD83" s="94"/>
      <c r="PSE83" s="95"/>
      <c r="PSF83" s="94"/>
      <c r="PSG83" s="95"/>
      <c r="PSH83" s="94"/>
      <c r="PSI83" s="95"/>
      <c r="PSJ83" s="94"/>
      <c r="PSK83" s="95"/>
      <c r="PSL83" s="94"/>
      <c r="PSM83" s="95"/>
      <c r="PSN83" s="94"/>
      <c r="PSO83" s="95"/>
      <c r="PSP83" s="94"/>
      <c r="PSQ83" s="95"/>
      <c r="PSR83" s="94"/>
      <c r="PSS83" s="95"/>
      <c r="PST83" s="94"/>
      <c r="PSU83" s="95"/>
      <c r="PSV83" s="94"/>
      <c r="PSW83" s="95"/>
      <c r="PSX83" s="94"/>
      <c r="PSY83" s="95"/>
      <c r="PSZ83" s="94"/>
      <c r="PTA83" s="95"/>
      <c r="PTB83" s="94"/>
      <c r="PTC83" s="95"/>
      <c r="PTD83" s="94"/>
      <c r="PTE83" s="95"/>
      <c r="PTF83" s="94"/>
      <c r="PTG83" s="95"/>
      <c r="PTH83" s="94"/>
      <c r="PTI83" s="95"/>
      <c r="PTJ83" s="94"/>
      <c r="PTK83" s="95"/>
      <c r="PTL83" s="94"/>
      <c r="PTM83" s="95"/>
      <c r="PTN83" s="94"/>
      <c r="PTO83" s="95"/>
      <c r="PTP83" s="94"/>
      <c r="PTQ83" s="95"/>
      <c r="PTR83" s="94"/>
      <c r="PTS83" s="95"/>
      <c r="PTT83" s="94"/>
      <c r="PTU83" s="95"/>
      <c r="PTV83" s="94"/>
      <c r="PTW83" s="95"/>
      <c r="PTX83" s="94"/>
      <c r="PTY83" s="95"/>
      <c r="PTZ83" s="94"/>
      <c r="PUA83" s="95"/>
      <c r="PUB83" s="94"/>
      <c r="PUC83" s="95"/>
      <c r="PUD83" s="94"/>
      <c r="PUE83" s="95"/>
      <c r="PUF83" s="94"/>
      <c r="PUG83" s="95"/>
      <c r="PUH83" s="94"/>
      <c r="PUI83" s="95"/>
      <c r="PUJ83" s="94"/>
      <c r="PUK83" s="95"/>
      <c r="PUL83" s="94"/>
      <c r="PUM83" s="95"/>
      <c r="PUN83" s="94"/>
      <c r="PUO83" s="95"/>
      <c r="PUP83" s="94"/>
      <c r="PUQ83" s="95"/>
      <c r="PUR83" s="94"/>
      <c r="PUS83" s="95"/>
      <c r="PUT83" s="94"/>
      <c r="PUU83" s="95"/>
      <c r="PUV83" s="94"/>
      <c r="PUW83" s="95"/>
      <c r="PUX83" s="94"/>
      <c r="PUY83" s="95"/>
      <c r="PUZ83" s="94"/>
      <c r="PVA83" s="95"/>
      <c r="PVB83" s="94"/>
      <c r="PVC83" s="95"/>
      <c r="PVD83" s="94"/>
      <c r="PVE83" s="95"/>
      <c r="PVF83" s="94"/>
      <c r="PVG83" s="95"/>
      <c r="PVH83" s="94"/>
      <c r="PVI83" s="95"/>
      <c r="PVJ83" s="94"/>
      <c r="PVK83" s="95"/>
      <c r="PVL83" s="94"/>
      <c r="PVM83" s="95"/>
      <c r="PVN83" s="94"/>
      <c r="PVO83" s="95"/>
      <c r="PVP83" s="94"/>
      <c r="PVQ83" s="95"/>
      <c r="PVR83" s="94"/>
      <c r="PVS83" s="95"/>
      <c r="PVT83" s="94"/>
      <c r="PVU83" s="95"/>
      <c r="PVV83" s="94"/>
      <c r="PVW83" s="95"/>
      <c r="PVX83" s="94"/>
      <c r="PVY83" s="95"/>
      <c r="PVZ83" s="94"/>
      <c r="PWA83" s="95"/>
      <c r="PWB83" s="94"/>
      <c r="PWC83" s="95"/>
      <c r="PWD83" s="94"/>
      <c r="PWE83" s="95"/>
      <c r="PWF83" s="94"/>
      <c r="PWG83" s="95"/>
      <c r="PWH83" s="94"/>
      <c r="PWI83" s="95"/>
      <c r="PWJ83" s="94"/>
      <c r="PWK83" s="95"/>
      <c r="PWL83" s="94"/>
      <c r="PWM83" s="95"/>
      <c r="PWN83" s="94"/>
      <c r="PWO83" s="95"/>
      <c r="PWP83" s="94"/>
      <c r="PWQ83" s="95"/>
      <c r="PWR83" s="94"/>
      <c r="PWS83" s="95"/>
      <c r="PWT83" s="94"/>
      <c r="PWU83" s="95"/>
      <c r="PWV83" s="94"/>
      <c r="PWW83" s="95"/>
      <c r="PWX83" s="94"/>
      <c r="PWY83" s="95"/>
      <c r="PWZ83" s="94"/>
      <c r="PXA83" s="95"/>
      <c r="PXB83" s="94"/>
      <c r="PXC83" s="95"/>
      <c r="PXD83" s="94"/>
      <c r="PXE83" s="95"/>
      <c r="PXF83" s="94"/>
      <c r="PXG83" s="95"/>
      <c r="PXH83" s="94"/>
      <c r="PXI83" s="95"/>
      <c r="PXJ83" s="94"/>
      <c r="PXK83" s="95"/>
      <c r="PXL83" s="94"/>
      <c r="PXM83" s="95"/>
      <c r="PXN83" s="94"/>
      <c r="PXO83" s="95"/>
      <c r="PXP83" s="94"/>
      <c r="PXQ83" s="95"/>
      <c r="PXR83" s="94"/>
      <c r="PXS83" s="95"/>
      <c r="PXT83" s="94"/>
      <c r="PXU83" s="95"/>
      <c r="PXV83" s="94"/>
      <c r="PXW83" s="95"/>
      <c r="PXX83" s="94"/>
      <c r="PXY83" s="95"/>
      <c r="PXZ83" s="94"/>
      <c r="PYA83" s="95"/>
      <c r="PYB83" s="94"/>
      <c r="PYC83" s="95"/>
      <c r="PYD83" s="94"/>
      <c r="PYE83" s="95"/>
      <c r="PYF83" s="94"/>
      <c r="PYG83" s="95"/>
      <c r="PYH83" s="94"/>
      <c r="PYI83" s="95"/>
      <c r="PYJ83" s="94"/>
      <c r="PYK83" s="95"/>
      <c r="PYL83" s="94"/>
      <c r="PYM83" s="95"/>
      <c r="PYN83" s="94"/>
      <c r="PYO83" s="95"/>
      <c r="PYP83" s="94"/>
      <c r="PYQ83" s="95"/>
      <c r="PYR83" s="94"/>
      <c r="PYS83" s="95"/>
      <c r="PYT83" s="94"/>
      <c r="PYU83" s="95"/>
      <c r="PYV83" s="94"/>
      <c r="PYW83" s="95"/>
      <c r="PYX83" s="94"/>
      <c r="PYY83" s="95"/>
      <c r="PYZ83" s="94"/>
      <c r="PZA83" s="95"/>
      <c r="PZB83" s="94"/>
      <c r="PZC83" s="95"/>
      <c r="PZD83" s="94"/>
      <c r="PZE83" s="95"/>
      <c r="PZF83" s="94"/>
      <c r="PZG83" s="95"/>
      <c r="PZH83" s="94"/>
      <c r="PZI83" s="95"/>
      <c r="PZJ83" s="94"/>
      <c r="PZK83" s="95"/>
      <c r="PZL83" s="94"/>
      <c r="PZM83" s="95"/>
      <c r="PZN83" s="94"/>
      <c r="PZO83" s="95"/>
      <c r="PZP83" s="94"/>
      <c r="PZQ83" s="95"/>
      <c r="PZR83" s="94"/>
      <c r="PZS83" s="95"/>
      <c r="PZT83" s="94"/>
      <c r="PZU83" s="95"/>
      <c r="PZV83" s="94"/>
      <c r="PZW83" s="95"/>
      <c r="PZX83" s="94"/>
      <c r="PZY83" s="95"/>
      <c r="PZZ83" s="94"/>
      <c r="QAA83" s="95"/>
      <c r="QAB83" s="94"/>
      <c r="QAC83" s="95"/>
      <c r="QAD83" s="94"/>
      <c r="QAE83" s="95"/>
      <c r="QAF83" s="94"/>
      <c r="QAG83" s="95"/>
      <c r="QAH83" s="94"/>
      <c r="QAI83" s="95"/>
      <c r="QAJ83" s="94"/>
      <c r="QAK83" s="95"/>
      <c r="QAL83" s="94"/>
      <c r="QAM83" s="95"/>
      <c r="QAN83" s="94"/>
      <c r="QAO83" s="95"/>
      <c r="QAP83" s="94"/>
      <c r="QAQ83" s="95"/>
      <c r="QAR83" s="94"/>
      <c r="QAS83" s="95"/>
      <c r="QAT83" s="94"/>
      <c r="QAU83" s="95"/>
      <c r="QAV83" s="94"/>
      <c r="QAW83" s="95"/>
      <c r="QAX83" s="94"/>
      <c r="QAY83" s="95"/>
      <c r="QAZ83" s="94"/>
      <c r="QBA83" s="95"/>
      <c r="QBB83" s="94"/>
      <c r="QBC83" s="95"/>
      <c r="QBD83" s="94"/>
      <c r="QBE83" s="95"/>
      <c r="QBF83" s="94"/>
      <c r="QBG83" s="95"/>
      <c r="QBH83" s="94"/>
      <c r="QBI83" s="95"/>
      <c r="QBJ83" s="94"/>
      <c r="QBK83" s="95"/>
      <c r="QBL83" s="94"/>
      <c r="QBM83" s="95"/>
      <c r="QBN83" s="94"/>
      <c r="QBO83" s="95"/>
      <c r="QBP83" s="94"/>
      <c r="QBQ83" s="95"/>
      <c r="QBR83" s="94"/>
      <c r="QBS83" s="95"/>
      <c r="QBT83" s="94"/>
      <c r="QBU83" s="95"/>
      <c r="QBV83" s="94"/>
      <c r="QBW83" s="95"/>
      <c r="QBX83" s="94"/>
      <c r="QBY83" s="95"/>
      <c r="QBZ83" s="94"/>
      <c r="QCA83" s="95"/>
      <c r="QCB83" s="94"/>
      <c r="QCC83" s="95"/>
      <c r="QCD83" s="94"/>
      <c r="QCE83" s="95"/>
      <c r="QCF83" s="94"/>
      <c r="QCG83" s="95"/>
      <c r="QCH83" s="94"/>
      <c r="QCI83" s="95"/>
      <c r="QCJ83" s="94"/>
      <c r="QCK83" s="95"/>
      <c r="QCL83" s="94"/>
      <c r="QCM83" s="95"/>
      <c r="QCN83" s="94"/>
      <c r="QCO83" s="95"/>
      <c r="QCP83" s="94"/>
      <c r="QCQ83" s="95"/>
      <c r="QCR83" s="94"/>
      <c r="QCS83" s="95"/>
      <c r="QCT83" s="94"/>
      <c r="QCU83" s="95"/>
      <c r="QCV83" s="94"/>
      <c r="QCW83" s="95"/>
      <c r="QCX83" s="94"/>
      <c r="QCY83" s="95"/>
      <c r="QCZ83" s="94"/>
      <c r="QDA83" s="95"/>
      <c r="QDB83" s="94"/>
      <c r="QDC83" s="95"/>
      <c r="QDD83" s="94"/>
      <c r="QDE83" s="95"/>
      <c r="QDF83" s="94"/>
      <c r="QDG83" s="95"/>
      <c r="QDH83" s="94"/>
      <c r="QDI83" s="95"/>
      <c r="QDJ83" s="94"/>
      <c r="QDK83" s="95"/>
      <c r="QDL83" s="94"/>
      <c r="QDM83" s="95"/>
      <c r="QDN83" s="94"/>
      <c r="QDO83" s="95"/>
      <c r="QDP83" s="94"/>
      <c r="QDQ83" s="95"/>
      <c r="QDR83" s="94"/>
      <c r="QDS83" s="95"/>
      <c r="QDT83" s="94"/>
      <c r="QDU83" s="95"/>
      <c r="QDV83" s="94"/>
      <c r="QDW83" s="95"/>
      <c r="QDX83" s="94"/>
      <c r="QDY83" s="95"/>
      <c r="QDZ83" s="94"/>
      <c r="QEA83" s="95"/>
      <c r="QEB83" s="94"/>
      <c r="QEC83" s="95"/>
      <c r="QED83" s="94"/>
      <c r="QEE83" s="95"/>
      <c r="QEF83" s="94"/>
      <c r="QEG83" s="95"/>
      <c r="QEH83" s="94"/>
      <c r="QEI83" s="95"/>
      <c r="QEJ83" s="94"/>
      <c r="QEK83" s="95"/>
      <c r="QEL83" s="94"/>
      <c r="QEM83" s="95"/>
      <c r="QEN83" s="94"/>
      <c r="QEO83" s="95"/>
      <c r="QEP83" s="94"/>
      <c r="QEQ83" s="95"/>
      <c r="QER83" s="94"/>
      <c r="QES83" s="95"/>
      <c r="QET83" s="94"/>
      <c r="QEU83" s="95"/>
      <c r="QEV83" s="94"/>
      <c r="QEW83" s="95"/>
      <c r="QEX83" s="94"/>
      <c r="QEY83" s="95"/>
      <c r="QEZ83" s="94"/>
      <c r="QFA83" s="95"/>
      <c r="QFB83" s="94"/>
      <c r="QFC83" s="95"/>
      <c r="QFD83" s="94"/>
      <c r="QFE83" s="95"/>
      <c r="QFF83" s="94"/>
      <c r="QFG83" s="95"/>
      <c r="QFH83" s="94"/>
      <c r="QFI83" s="95"/>
      <c r="QFJ83" s="94"/>
      <c r="QFK83" s="95"/>
      <c r="QFL83" s="94"/>
      <c r="QFM83" s="95"/>
      <c r="QFN83" s="94"/>
      <c r="QFO83" s="95"/>
      <c r="QFP83" s="94"/>
      <c r="QFQ83" s="95"/>
      <c r="QFR83" s="94"/>
      <c r="QFS83" s="95"/>
      <c r="QFT83" s="94"/>
      <c r="QFU83" s="95"/>
      <c r="QFV83" s="94"/>
      <c r="QFW83" s="95"/>
      <c r="QFX83" s="94"/>
      <c r="QFY83" s="95"/>
      <c r="QFZ83" s="94"/>
      <c r="QGA83" s="95"/>
      <c r="QGB83" s="94"/>
      <c r="QGC83" s="95"/>
      <c r="QGD83" s="94"/>
      <c r="QGE83" s="95"/>
      <c r="QGF83" s="94"/>
      <c r="QGG83" s="95"/>
      <c r="QGH83" s="94"/>
      <c r="QGI83" s="95"/>
      <c r="QGJ83" s="94"/>
      <c r="QGK83" s="95"/>
      <c r="QGL83" s="94"/>
      <c r="QGM83" s="95"/>
      <c r="QGN83" s="94"/>
      <c r="QGO83" s="95"/>
      <c r="QGP83" s="94"/>
      <c r="QGQ83" s="95"/>
      <c r="QGR83" s="94"/>
      <c r="QGS83" s="95"/>
      <c r="QGT83" s="94"/>
      <c r="QGU83" s="95"/>
      <c r="QGV83" s="94"/>
      <c r="QGW83" s="95"/>
      <c r="QGX83" s="94"/>
      <c r="QGY83" s="95"/>
      <c r="QGZ83" s="94"/>
      <c r="QHA83" s="95"/>
      <c r="QHB83" s="94"/>
      <c r="QHC83" s="95"/>
      <c r="QHD83" s="94"/>
      <c r="QHE83" s="95"/>
      <c r="QHF83" s="94"/>
      <c r="QHG83" s="95"/>
      <c r="QHH83" s="94"/>
      <c r="QHI83" s="95"/>
      <c r="QHJ83" s="94"/>
      <c r="QHK83" s="95"/>
      <c r="QHL83" s="94"/>
      <c r="QHM83" s="95"/>
      <c r="QHN83" s="94"/>
      <c r="QHO83" s="95"/>
      <c r="QHP83" s="94"/>
      <c r="QHQ83" s="95"/>
      <c r="QHR83" s="94"/>
      <c r="QHS83" s="95"/>
      <c r="QHT83" s="94"/>
      <c r="QHU83" s="95"/>
      <c r="QHV83" s="94"/>
      <c r="QHW83" s="95"/>
      <c r="QHX83" s="94"/>
      <c r="QHY83" s="95"/>
      <c r="QHZ83" s="94"/>
      <c r="QIA83" s="95"/>
      <c r="QIB83" s="94"/>
      <c r="QIC83" s="95"/>
      <c r="QID83" s="94"/>
      <c r="QIE83" s="95"/>
      <c r="QIF83" s="94"/>
      <c r="QIG83" s="95"/>
      <c r="QIH83" s="94"/>
      <c r="QII83" s="95"/>
      <c r="QIJ83" s="94"/>
      <c r="QIK83" s="95"/>
      <c r="QIL83" s="94"/>
      <c r="QIM83" s="95"/>
      <c r="QIN83" s="94"/>
      <c r="QIO83" s="95"/>
      <c r="QIP83" s="94"/>
      <c r="QIQ83" s="95"/>
      <c r="QIR83" s="94"/>
      <c r="QIS83" s="95"/>
      <c r="QIT83" s="94"/>
      <c r="QIU83" s="95"/>
      <c r="QIV83" s="94"/>
      <c r="QIW83" s="95"/>
      <c r="QIX83" s="94"/>
      <c r="QIY83" s="95"/>
      <c r="QIZ83" s="94"/>
      <c r="QJA83" s="95"/>
      <c r="QJB83" s="94"/>
      <c r="QJC83" s="95"/>
      <c r="QJD83" s="94"/>
      <c r="QJE83" s="95"/>
      <c r="QJF83" s="94"/>
      <c r="QJG83" s="95"/>
      <c r="QJH83" s="94"/>
      <c r="QJI83" s="95"/>
      <c r="QJJ83" s="94"/>
      <c r="QJK83" s="95"/>
      <c r="QJL83" s="94"/>
      <c r="QJM83" s="95"/>
      <c r="QJN83" s="94"/>
      <c r="QJO83" s="95"/>
      <c r="QJP83" s="94"/>
      <c r="QJQ83" s="95"/>
      <c r="QJR83" s="94"/>
      <c r="QJS83" s="95"/>
      <c r="QJT83" s="94"/>
      <c r="QJU83" s="95"/>
      <c r="QJV83" s="94"/>
      <c r="QJW83" s="95"/>
      <c r="QJX83" s="94"/>
      <c r="QJY83" s="95"/>
      <c r="QJZ83" s="94"/>
      <c r="QKA83" s="95"/>
      <c r="QKB83" s="94"/>
      <c r="QKC83" s="95"/>
      <c r="QKD83" s="94"/>
      <c r="QKE83" s="95"/>
      <c r="QKF83" s="94"/>
      <c r="QKG83" s="95"/>
      <c r="QKH83" s="94"/>
      <c r="QKI83" s="95"/>
      <c r="QKJ83" s="94"/>
      <c r="QKK83" s="95"/>
      <c r="QKL83" s="94"/>
      <c r="QKM83" s="95"/>
      <c r="QKN83" s="94"/>
      <c r="QKO83" s="95"/>
      <c r="QKP83" s="94"/>
      <c r="QKQ83" s="95"/>
      <c r="QKR83" s="94"/>
      <c r="QKS83" s="95"/>
      <c r="QKT83" s="94"/>
      <c r="QKU83" s="95"/>
      <c r="QKV83" s="94"/>
      <c r="QKW83" s="95"/>
      <c r="QKX83" s="94"/>
      <c r="QKY83" s="95"/>
      <c r="QKZ83" s="94"/>
      <c r="QLA83" s="95"/>
      <c r="QLB83" s="94"/>
      <c r="QLC83" s="95"/>
      <c r="QLD83" s="94"/>
      <c r="QLE83" s="95"/>
      <c r="QLF83" s="94"/>
      <c r="QLG83" s="95"/>
      <c r="QLH83" s="94"/>
      <c r="QLI83" s="95"/>
      <c r="QLJ83" s="94"/>
      <c r="QLK83" s="95"/>
      <c r="QLL83" s="94"/>
      <c r="QLM83" s="95"/>
      <c r="QLN83" s="94"/>
      <c r="QLO83" s="95"/>
      <c r="QLP83" s="94"/>
      <c r="QLQ83" s="95"/>
      <c r="QLR83" s="94"/>
      <c r="QLS83" s="95"/>
      <c r="QLT83" s="94"/>
      <c r="QLU83" s="95"/>
      <c r="QLV83" s="94"/>
      <c r="QLW83" s="95"/>
      <c r="QLX83" s="94"/>
      <c r="QLY83" s="95"/>
      <c r="QLZ83" s="94"/>
      <c r="QMA83" s="95"/>
      <c r="QMB83" s="94"/>
      <c r="QMC83" s="95"/>
      <c r="QMD83" s="94"/>
      <c r="QME83" s="95"/>
      <c r="QMF83" s="94"/>
      <c r="QMG83" s="95"/>
      <c r="QMH83" s="94"/>
      <c r="QMI83" s="95"/>
      <c r="QMJ83" s="94"/>
      <c r="QMK83" s="95"/>
      <c r="QML83" s="94"/>
      <c r="QMM83" s="95"/>
      <c r="QMN83" s="94"/>
      <c r="QMO83" s="95"/>
      <c r="QMP83" s="94"/>
      <c r="QMQ83" s="95"/>
      <c r="QMR83" s="94"/>
      <c r="QMS83" s="95"/>
      <c r="QMT83" s="94"/>
      <c r="QMU83" s="95"/>
      <c r="QMV83" s="94"/>
      <c r="QMW83" s="95"/>
      <c r="QMX83" s="94"/>
      <c r="QMY83" s="95"/>
      <c r="QMZ83" s="94"/>
      <c r="QNA83" s="95"/>
      <c r="QNB83" s="94"/>
      <c r="QNC83" s="95"/>
      <c r="QND83" s="94"/>
      <c r="QNE83" s="95"/>
      <c r="QNF83" s="94"/>
      <c r="QNG83" s="95"/>
      <c r="QNH83" s="94"/>
      <c r="QNI83" s="95"/>
      <c r="QNJ83" s="94"/>
      <c r="QNK83" s="95"/>
      <c r="QNL83" s="94"/>
      <c r="QNM83" s="95"/>
      <c r="QNN83" s="94"/>
      <c r="QNO83" s="95"/>
      <c r="QNP83" s="94"/>
      <c r="QNQ83" s="95"/>
      <c r="QNR83" s="94"/>
      <c r="QNS83" s="95"/>
      <c r="QNT83" s="94"/>
      <c r="QNU83" s="95"/>
      <c r="QNV83" s="94"/>
      <c r="QNW83" s="95"/>
      <c r="QNX83" s="94"/>
      <c r="QNY83" s="95"/>
      <c r="QNZ83" s="94"/>
      <c r="QOA83" s="95"/>
      <c r="QOB83" s="94"/>
      <c r="QOC83" s="95"/>
      <c r="QOD83" s="94"/>
      <c r="QOE83" s="95"/>
      <c r="QOF83" s="94"/>
      <c r="QOG83" s="95"/>
      <c r="QOH83" s="94"/>
      <c r="QOI83" s="95"/>
      <c r="QOJ83" s="94"/>
      <c r="QOK83" s="95"/>
      <c r="QOL83" s="94"/>
      <c r="QOM83" s="95"/>
      <c r="QON83" s="94"/>
      <c r="QOO83" s="95"/>
      <c r="QOP83" s="94"/>
      <c r="QOQ83" s="95"/>
      <c r="QOR83" s="94"/>
      <c r="QOS83" s="95"/>
      <c r="QOT83" s="94"/>
      <c r="QOU83" s="95"/>
      <c r="QOV83" s="94"/>
      <c r="QOW83" s="95"/>
      <c r="QOX83" s="94"/>
      <c r="QOY83" s="95"/>
      <c r="QOZ83" s="94"/>
      <c r="QPA83" s="95"/>
      <c r="QPB83" s="94"/>
      <c r="QPC83" s="95"/>
      <c r="QPD83" s="94"/>
      <c r="QPE83" s="95"/>
      <c r="QPF83" s="94"/>
      <c r="QPG83" s="95"/>
      <c r="QPH83" s="94"/>
      <c r="QPI83" s="95"/>
      <c r="QPJ83" s="94"/>
      <c r="QPK83" s="95"/>
      <c r="QPL83" s="94"/>
      <c r="QPM83" s="95"/>
      <c r="QPN83" s="94"/>
      <c r="QPO83" s="95"/>
      <c r="QPP83" s="94"/>
      <c r="QPQ83" s="95"/>
      <c r="QPR83" s="94"/>
      <c r="QPS83" s="95"/>
      <c r="QPT83" s="94"/>
      <c r="QPU83" s="95"/>
      <c r="QPV83" s="94"/>
      <c r="QPW83" s="95"/>
      <c r="QPX83" s="94"/>
      <c r="QPY83" s="95"/>
      <c r="QPZ83" s="94"/>
      <c r="QQA83" s="95"/>
      <c r="QQB83" s="94"/>
      <c r="QQC83" s="95"/>
      <c r="QQD83" s="94"/>
      <c r="QQE83" s="95"/>
      <c r="QQF83" s="94"/>
      <c r="QQG83" s="95"/>
      <c r="QQH83" s="94"/>
      <c r="QQI83" s="95"/>
      <c r="QQJ83" s="94"/>
      <c r="QQK83" s="95"/>
      <c r="QQL83" s="94"/>
      <c r="QQM83" s="95"/>
      <c r="QQN83" s="94"/>
      <c r="QQO83" s="95"/>
      <c r="QQP83" s="94"/>
      <c r="QQQ83" s="95"/>
      <c r="QQR83" s="94"/>
      <c r="QQS83" s="95"/>
      <c r="QQT83" s="94"/>
      <c r="QQU83" s="95"/>
      <c r="QQV83" s="94"/>
      <c r="QQW83" s="95"/>
      <c r="QQX83" s="94"/>
      <c r="QQY83" s="95"/>
      <c r="QQZ83" s="94"/>
      <c r="QRA83" s="95"/>
      <c r="QRB83" s="94"/>
      <c r="QRC83" s="95"/>
      <c r="QRD83" s="94"/>
      <c r="QRE83" s="95"/>
      <c r="QRF83" s="94"/>
      <c r="QRG83" s="95"/>
      <c r="QRH83" s="94"/>
      <c r="QRI83" s="95"/>
      <c r="QRJ83" s="94"/>
      <c r="QRK83" s="95"/>
      <c r="QRL83" s="94"/>
      <c r="QRM83" s="95"/>
      <c r="QRN83" s="94"/>
      <c r="QRO83" s="95"/>
      <c r="QRP83" s="94"/>
      <c r="QRQ83" s="95"/>
      <c r="QRR83" s="94"/>
      <c r="QRS83" s="95"/>
      <c r="QRT83" s="94"/>
      <c r="QRU83" s="95"/>
      <c r="QRV83" s="94"/>
      <c r="QRW83" s="95"/>
      <c r="QRX83" s="94"/>
      <c r="QRY83" s="95"/>
      <c r="QRZ83" s="94"/>
      <c r="QSA83" s="95"/>
      <c r="QSB83" s="94"/>
      <c r="QSC83" s="95"/>
      <c r="QSD83" s="94"/>
      <c r="QSE83" s="95"/>
      <c r="QSF83" s="94"/>
      <c r="QSG83" s="95"/>
      <c r="QSH83" s="94"/>
      <c r="QSI83" s="95"/>
      <c r="QSJ83" s="94"/>
      <c r="QSK83" s="95"/>
      <c r="QSL83" s="94"/>
      <c r="QSM83" s="95"/>
      <c r="QSN83" s="94"/>
      <c r="QSO83" s="95"/>
      <c r="QSP83" s="94"/>
      <c r="QSQ83" s="95"/>
      <c r="QSR83" s="94"/>
      <c r="QSS83" s="95"/>
      <c r="QST83" s="94"/>
      <c r="QSU83" s="95"/>
      <c r="QSV83" s="94"/>
      <c r="QSW83" s="95"/>
      <c r="QSX83" s="94"/>
      <c r="QSY83" s="95"/>
      <c r="QSZ83" s="94"/>
      <c r="QTA83" s="95"/>
      <c r="QTB83" s="94"/>
      <c r="QTC83" s="95"/>
      <c r="QTD83" s="94"/>
      <c r="QTE83" s="95"/>
      <c r="QTF83" s="94"/>
      <c r="QTG83" s="95"/>
      <c r="QTH83" s="94"/>
      <c r="QTI83" s="95"/>
      <c r="QTJ83" s="94"/>
      <c r="QTK83" s="95"/>
      <c r="QTL83" s="94"/>
      <c r="QTM83" s="95"/>
      <c r="QTN83" s="94"/>
      <c r="QTO83" s="95"/>
      <c r="QTP83" s="94"/>
      <c r="QTQ83" s="95"/>
      <c r="QTR83" s="94"/>
      <c r="QTS83" s="95"/>
      <c r="QTT83" s="94"/>
      <c r="QTU83" s="95"/>
      <c r="QTV83" s="94"/>
      <c r="QTW83" s="95"/>
      <c r="QTX83" s="94"/>
      <c r="QTY83" s="95"/>
      <c r="QTZ83" s="94"/>
      <c r="QUA83" s="95"/>
      <c r="QUB83" s="94"/>
      <c r="QUC83" s="95"/>
      <c r="QUD83" s="94"/>
      <c r="QUE83" s="95"/>
      <c r="QUF83" s="94"/>
      <c r="QUG83" s="95"/>
      <c r="QUH83" s="94"/>
      <c r="QUI83" s="95"/>
      <c r="QUJ83" s="94"/>
      <c r="QUK83" s="95"/>
      <c r="QUL83" s="94"/>
      <c r="QUM83" s="95"/>
      <c r="QUN83" s="94"/>
      <c r="QUO83" s="95"/>
      <c r="QUP83" s="94"/>
      <c r="QUQ83" s="95"/>
      <c r="QUR83" s="94"/>
      <c r="QUS83" s="95"/>
      <c r="QUT83" s="94"/>
      <c r="QUU83" s="95"/>
      <c r="QUV83" s="94"/>
      <c r="QUW83" s="95"/>
      <c r="QUX83" s="94"/>
      <c r="QUY83" s="95"/>
      <c r="QUZ83" s="94"/>
      <c r="QVA83" s="95"/>
      <c r="QVB83" s="94"/>
      <c r="QVC83" s="95"/>
      <c r="QVD83" s="94"/>
      <c r="QVE83" s="95"/>
      <c r="QVF83" s="94"/>
      <c r="QVG83" s="95"/>
      <c r="QVH83" s="94"/>
      <c r="QVI83" s="95"/>
      <c r="QVJ83" s="94"/>
      <c r="QVK83" s="95"/>
      <c r="QVL83" s="94"/>
      <c r="QVM83" s="95"/>
      <c r="QVN83" s="94"/>
      <c r="QVO83" s="95"/>
      <c r="QVP83" s="94"/>
      <c r="QVQ83" s="95"/>
      <c r="QVR83" s="94"/>
      <c r="QVS83" s="95"/>
      <c r="QVT83" s="94"/>
      <c r="QVU83" s="95"/>
      <c r="QVV83" s="94"/>
      <c r="QVW83" s="95"/>
      <c r="QVX83" s="94"/>
      <c r="QVY83" s="95"/>
      <c r="QVZ83" s="94"/>
      <c r="QWA83" s="95"/>
      <c r="QWB83" s="94"/>
      <c r="QWC83" s="95"/>
      <c r="QWD83" s="94"/>
      <c r="QWE83" s="95"/>
      <c r="QWF83" s="94"/>
      <c r="QWG83" s="95"/>
      <c r="QWH83" s="94"/>
      <c r="QWI83" s="95"/>
      <c r="QWJ83" s="94"/>
      <c r="QWK83" s="95"/>
      <c r="QWL83" s="94"/>
      <c r="QWM83" s="95"/>
      <c r="QWN83" s="94"/>
      <c r="QWO83" s="95"/>
      <c r="QWP83" s="94"/>
      <c r="QWQ83" s="95"/>
      <c r="QWR83" s="94"/>
      <c r="QWS83" s="95"/>
      <c r="QWT83" s="94"/>
      <c r="QWU83" s="95"/>
      <c r="QWV83" s="94"/>
      <c r="QWW83" s="95"/>
      <c r="QWX83" s="94"/>
      <c r="QWY83" s="95"/>
      <c r="QWZ83" s="94"/>
      <c r="QXA83" s="95"/>
      <c r="QXB83" s="94"/>
      <c r="QXC83" s="95"/>
      <c r="QXD83" s="94"/>
      <c r="QXE83" s="95"/>
      <c r="QXF83" s="94"/>
      <c r="QXG83" s="95"/>
      <c r="QXH83" s="94"/>
      <c r="QXI83" s="95"/>
      <c r="QXJ83" s="94"/>
      <c r="QXK83" s="95"/>
      <c r="QXL83" s="94"/>
      <c r="QXM83" s="95"/>
      <c r="QXN83" s="94"/>
      <c r="QXO83" s="95"/>
      <c r="QXP83" s="94"/>
      <c r="QXQ83" s="95"/>
      <c r="QXR83" s="94"/>
      <c r="QXS83" s="95"/>
      <c r="QXT83" s="94"/>
      <c r="QXU83" s="95"/>
      <c r="QXV83" s="94"/>
      <c r="QXW83" s="95"/>
      <c r="QXX83" s="94"/>
      <c r="QXY83" s="95"/>
      <c r="QXZ83" s="94"/>
      <c r="QYA83" s="95"/>
      <c r="QYB83" s="94"/>
      <c r="QYC83" s="95"/>
      <c r="QYD83" s="94"/>
      <c r="QYE83" s="95"/>
      <c r="QYF83" s="94"/>
      <c r="QYG83" s="95"/>
      <c r="QYH83" s="94"/>
      <c r="QYI83" s="95"/>
      <c r="QYJ83" s="94"/>
      <c r="QYK83" s="95"/>
      <c r="QYL83" s="94"/>
      <c r="QYM83" s="95"/>
      <c r="QYN83" s="94"/>
      <c r="QYO83" s="95"/>
      <c r="QYP83" s="94"/>
      <c r="QYQ83" s="95"/>
      <c r="QYR83" s="94"/>
      <c r="QYS83" s="95"/>
      <c r="QYT83" s="94"/>
      <c r="QYU83" s="95"/>
      <c r="QYV83" s="94"/>
      <c r="QYW83" s="95"/>
      <c r="QYX83" s="94"/>
      <c r="QYY83" s="95"/>
      <c r="QYZ83" s="94"/>
      <c r="QZA83" s="95"/>
      <c r="QZB83" s="94"/>
      <c r="QZC83" s="95"/>
      <c r="QZD83" s="94"/>
      <c r="QZE83" s="95"/>
      <c r="QZF83" s="94"/>
      <c r="QZG83" s="95"/>
      <c r="QZH83" s="94"/>
      <c r="QZI83" s="95"/>
      <c r="QZJ83" s="94"/>
      <c r="QZK83" s="95"/>
      <c r="QZL83" s="94"/>
      <c r="QZM83" s="95"/>
      <c r="QZN83" s="94"/>
      <c r="QZO83" s="95"/>
      <c r="QZP83" s="94"/>
      <c r="QZQ83" s="95"/>
      <c r="QZR83" s="94"/>
      <c r="QZS83" s="95"/>
      <c r="QZT83" s="94"/>
      <c r="QZU83" s="95"/>
      <c r="QZV83" s="94"/>
      <c r="QZW83" s="95"/>
      <c r="QZX83" s="94"/>
      <c r="QZY83" s="95"/>
      <c r="QZZ83" s="94"/>
      <c r="RAA83" s="95"/>
      <c r="RAB83" s="94"/>
      <c r="RAC83" s="95"/>
      <c r="RAD83" s="94"/>
      <c r="RAE83" s="95"/>
      <c r="RAF83" s="94"/>
      <c r="RAG83" s="95"/>
      <c r="RAH83" s="94"/>
      <c r="RAI83" s="95"/>
      <c r="RAJ83" s="94"/>
      <c r="RAK83" s="95"/>
      <c r="RAL83" s="94"/>
      <c r="RAM83" s="95"/>
      <c r="RAN83" s="94"/>
      <c r="RAO83" s="95"/>
      <c r="RAP83" s="94"/>
      <c r="RAQ83" s="95"/>
      <c r="RAR83" s="94"/>
      <c r="RAS83" s="95"/>
      <c r="RAT83" s="94"/>
      <c r="RAU83" s="95"/>
      <c r="RAV83" s="94"/>
      <c r="RAW83" s="95"/>
      <c r="RAX83" s="94"/>
      <c r="RAY83" s="95"/>
      <c r="RAZ83" s="94"/>
      <c r="RBA83" s="95"/>
      <c r="RBB83" s="94"/>
      <c r="RBC83" s="95"/>
      <c r="RBD83" s="94"/>
      <c r="RBE83" s="95"/>
      <c r="RBF83" s="94"/>
      <c r="RBG83" s="95"/>
      <c r="RBH83" s="94"/>
      <c r="RBI83" s="95"/>
      <c r="RBJ83" s="94"/>
      <c r="RBK83" s="95"/>
      <c r="RBL83" s="94"/>
      <c r="RBM83" s="95"/>
      <c r="RBN83" s="94"/>
      <c r="RBO83" s="95"/>
      <c r="RBP83" s="94"/>
      <c r="RBQ83" s="95"/>
      <c r="RBR83" s="94"/>
      <c r="RBS83" s="95"/>
      <c r="RBT83" s="94"/>
      <c r="RBU83" s="95"/>
      <c r="RBV83" s="94"/>
      <c r="RBW83" s="95"/>
      <c r="RBX83" s="94"/>
      <c r="RBY83" s="95"/>
      <c r="RBZ83" s="94"/>
      <c r="RCA83" s="95"/>
      <c r="RCB83" s="94"/>
      <c r="RCC83" s="95"/>
      <c r="RCD83" s="94"/>
      <c r="RCE83" s="95"/>
      <c r="RCF83" s="94"/>
      <c r="RCG83" s="95"/>
      <c r="RCH83" s="94"/>
      <c r="RCI83" s="95"/>
      <c r="RCJ83" s="94"/>
      <c r="RCK83" s="95"/>
      <c r="RCL83" s="94"/>
      <c r="RCM83" s="95"/>
      <c r="RCN83" s="94"/>
      <c r="RCO83" s="95"/>
      <c r="RCP83" s="94"/>
      <c r="RCQ83" s="95"/>
      <c r="RCR83" s="94"/>
      <c r="RCS83" s="95"/>
      <c r="RCT83" s="94"/>
      <c r="RCU83" s="95"/>
      <c r="RCV83" s="94"/>
      <c r="RCW83" s="95"/>
      <c r="RCX83" s="94"/>
      <c r="RCY83" s="95"/>
      <c r="RCZ83" s="94"/>
      <c r="RDA83" s="95"/>
      <c r="RDB83" s="94"/>
      <c r="RDC83" s="95"/>
      <c r="RDD83" s="94"/>
      <c r="RDE83" s="95"/>
      <c r="RDF83" s="94"/>
      <c r="RDG83" s="95"/>
      <c r="RDH83" s="94"/>
      <c r="RDI83" s="95"/>
      <c r="RDJ83" s="94"/>
      <c r="RDK83" s="95"/>
      <c r="RDL83" s="94"/>
      <c r="RDM83" s="95"/>
      <c r="RDN83" s="94"/>
      <c r="RDO83" s="95"/>
      <c r="RDP83" s="94"/>
      <c r="RDQ83" s="95"/>
      <c r="RDR83" s="94"/>
      <c r="RDS83" s="95"/>
      <c r="RDT83" s="94"/>
      <c r="RDU83" s="95"/>
      <c r="RDV83" s="94"/>
      <c r="RDW83" s="95"/>
      <c r="RDX83" s="94"/>
      <c r="RDY83" s="95"/>
      <c r="RDZ83" s="94"/>
      <c r="REA83" s="95"/>
      <c r="REB83" s="94"/>
      <c r="REC83" s="95"/>
      <c r="RED83" s="94"/>
      <c r="REE83" s="95"/>
      <c r="REF83" s="94"/>
      <c r="REG83" s="95"/>
      <c r="REH83" s="94"/>
      <c r="REI83" s="95"/>
      <c r="REJ83" s="94"/>
      <c r="REK83" s="95"/>
      <c r="REL83" s="94"/>
      <c r="REM83" s="95"/>
      <c r="REN83" s="94"/>
      <c r="REO83" s="95"/>
      <c r="REP83" s="94"/>
      <c r="REQ83" s="95"/>
      <c r="RER83" s="94"/>
      <c r="RES83" s="95"/>
      <c r="RET83" s="94"/>
      <c r="REU83" s="95"/>
      <c r="REV83" s="94"/>
      <c r="REW83" s="95"/>
      <c r="REX83" s="94"/>
      <c r="REY83" s="95"/>
      <c r="REZ83" s="94"/>
      <c r="RFA83" s="95"/>
      <c r="RFB83" s="94"/>
      <c r="RFC83" s="95"/>
      <c r="RFD83" s="94"/>
      <c r="RFE83" s="95"/>
      <c r="RFF83" s="94"/>
      <c r="RFG83" s="95"/>
      <c r="RFH83" s="94"/>
      <c r="RFI83" s="95"/>
      <c r="RFJ83" s="94"/>
      <c r="RFK83" s="95"/>
      <c r="RFL83" s="94"/>
      <c r="RFM83" s="95"/>
      <c r="RFN83" s="94"/>
      <c r="RFO83" s="95"/>
      <c r="RFP83" s="94"/>
      <c r="RFQ83" s="95"/>
      <c r="RFR83" s="94"/>
      <c r="RFS83" s="95"/>
      <c r="RFT83" s="94"/>
      <c r="RFU83" s="95"/>
      <c r="RFV83" s="94"/>
      <c r="RFW83" s="95"/>
      <c r="RFX83" s="94"/>
      <c r="RFY83" s="95"/>
      <c r="RFZ83" s="94"/>
      <c r="RGA83" s="95"/>
      <c r="RGB83" s="94"/>
      <c r="RGC83" s="95"/>
      <c r="RGD83" s="94"/>
      <c r="RGE83" s="95"/>
      <c r="RGF83" s="94"/>
      <c r="RGG83" s="95"/>
      <c r="RGH83" s="94"/>
      <c r="RGI83" s="95"/>
      <c r="RGJ83" s="94"/>
      <c r="RGK83" s="95"/>
      <c r="RGL83" s="94"/>
      <c r="RGM83" s="95"/>
      <c r="RGN83" s="94"/>
      <c r="RGO83" s="95"/>
      <c r="RGP83" s="94"/>
      <c r="RGQ83" s="95"/>
      <c r="RGR83" s="94"/>
      <c r="RGS83" s="95"/>
      <c r="RGT83" s="94"/>
      <c r="RGU83" s="95"/>
      <c r="RGV83" s="94"/>
      <c r="RGW83" s="95"/>
      <c r="RGX83" s="94"/>
      <c r="RGY83" s="95"/>
      <c r="RGZ83" s="94"/>
      <c r="RHA83" s="95"/>
      <c r="RHB83" s="94"/>
      <c r="RHC83" s="95"/>
      <c r="RHD83" s="94"/>
      <c r="RHE83" s="95"/>
      <c r="RHF83" s="94"/>
      <c r="RHG83" s="95"/>
      <c r="RHH83" s="94"/>
      <c r="RHI83" s="95"/>
      <c r="RHJ83" s="94"/>
      <c r="RHK83" s="95"/>
      <c r="RHL83" s="94"/>
      <c r="RHM83" s="95"/>
      <c r="RHN83" s="94"/>
      <c r="RHO83" s="95"/>
      <c r="RHP83" s="94"/>
      <c r="RHQ83" s="95"/>
      <c r="RHR83" s="94"/>
      <c r="RHS83" s="95"/>
      <c r="RHT83" s="94"/>
      <c r="RHU83" s="95"/>
      <c r="RHV83" s="94"/>
      <c r="RHW83" s="95"/>
      <c r="RHX83" s="94"/>
      <c r="RHY83" s="95"/>
      <c r="RHZ83" s="94"/>
      <c r="RIA83" s="95"/>
      <c r="RIB83" s="94"/>
      <c r="RIC83" s="95"/>
      <c r="RID83" s="94"/>
      <c r="RIE83" s="95"/>
      <c r="RIF83" s="94"/>
      <c r="RIG83" s="95"/>
      <c r="RIH83" s="94"/>
      <c r="RII83" s="95"/>
      <c r="RIJ83" s="94"/>
      <c r="RIK83" s="95"/>
      <c r="RIL83" s="94"/>
      <c r="RIM83" s="95"/>
      <c r="RIN83" s="94"/>
      <c r="RIO83" s="95"/>
      <c r="RIP83" s="94"/>
      <c r="RIQ83" s="95"/>
      <c r="RIR83" s="94"/>
      <c r="RIS83" s="95"/>
      <c r="RIT83" s="94"/>
      <c r="RIU83" s="95"/>
      <c r="RIV83" s="94"/>
      <c r="RIW83" s="95"/>
      <c r="RIX83" s="94"/>
      <c r="RIY83" s="95"/>
      <c r="RIZ83" s="94"/>
      <c r="RJA83" s="95"/>
      <c r="RJB83" s="94"/>
      <c r="RJC83" s="95"/>
      <c r="RJD83" s="94"/>
      <c r="RJE83" s="95"/>
      <c r="RJF83" s="94"/>
      <c r="RJG83" s="95"/>
      <c r="RJH83" s="94"/>
      <c r="RJI83" s="95"/>
      <c r="RJJ83" s="94"/>
      <c r="RJK83" s="95"/>
      <c r="RJL83" s="94"/>
      <c r="RJM83" s="95"/>
      <c r="RJN83" s="94"/>
      <c r="RJO83" s="95"/>
      <c r="RJP83" s="94"/>
      <c r="RJQ83" s="95"/>
      <c r="RJR83" s="94"/>
      <c r="RJS83" s="95"/>
      <c r="RJT83" s="94"/>
      <c r="RJU83" s="95"/>
      <c r="RJV83" s="94"/>
      <c r="RJW83" s="95"/>
      <c r="RJX83" s="94"/>
      <c r="RJY83" s="95"/>
      <c r="RJZ83" s="94"/>
      <c r="RKA83" s="95"/>
      <c r="RKB83" s="94"/>
      <c r="RKC83" s="95"/>
      <c r="RKD83" s="94"/>
      <c r="RKE83" s="95"/>
      <c r="RKF83" s="94"/>
      <c r="RKG83" s="95"/>
      <c r="RKH83" s="94"/>
      <c r="RKI83" s="95"/>
      <c r="RKJ83" s="94"/>
      <c r="RKK83" s="95"/>
      <c r="RKL83" s="94"/>
      <c r="RKM83" s="95"/>
      <c r="RKN83" s="94"/>
      <c r="RKO83" s="95"/>
      <c r="RKP83" s="94"/>
      <c r="RKQ83" s="95"/>
      <c r="RKR83" s="94"/>
      <c r="RKS83" s="95"/>
      <c r="RKT83" s="94"/>
      <c r="RKU83" s="95"/>
      <c r="RKV83" s="94"/>
      <c r="RKW83" s="95"/>
      <c r="RKX83" s="94"/>
      <c r="RKY83" s="95"/>
      <c r="RKZ83" s="94"/>
      <c r="RLA83" s="95"/>
      <c r="RLB83" s="94"/>
      <c r="RLC83" s="95"/>
      <c r="RLD83" s="94"/>
      <c r="RLE83" s="95"/>
      <c r="RLF83" s="94"/>
      <c r="RLG83" s="95"/>
      <c r="RLH83" s="94"/>
      <c r="RLI83" s="95"/>
      <c r="RLJ83" s="94"/>
      <c r="RLK83" s="95"/>
      <c r="RLL83" s="94"/>
      <c r="RLM83" s="95"/>
      <c r="RLN83" s="94"/>
      <c r="RLO83" s="95"/>
      <c r="RLP83" s="94"/>
      <c r="RLQ83" s="95"/>
      <c r="RLR83" s="94"/>
      <c r="RLS83" s="95"/>
      <c r="RLT83" s="94"/>
      <c r="RLU83" s="95"/>
      <c r="RLV83" s="94"/>
      <c r="RLW83" s="95"/>
      <c r="RLX83" s="94"/>
      <c r="RLY83" s="95"/>
      <c r="RLZ83" s="94"/>
      <c r="RMA83" s="95"/>
      <c r="RMB83" s="94"/>
      <c r="RMC83" s="95"/>
      <c r="RMD83" s="94"/>
      <c r="RME83" s="95"/>
      <c r="RMF83" s="94"/>
      <c r="RMG83" s="95"/>
      <c r="RMH83" s="94"/>
      <c r="RMI83" s="95"/>
      <c r="RMJ83" s="94"/>
      <c r="RMK83" s="95"/>
      <c r="RML83" s="94"/>
      <c r="RMM83" s="95"/>
      <c r="RMN83" s="94"/>
      <c r="RMO83" s="95"/>
      <c r="RMP83" s="94"/>
      <c r="RMQ83" s="95"/>
      <c r="RMR83" s="94"/>
      <c r="RMS83" s="95"/>
      <c r="RMT83" s="94"/>
      <c r="RMU83" s="95"/>
      <c r="RMV83" s="94"/>
      <c r="RMW83" s="95"/>
      <c r="RMX83" s="94"/>
      <c r="RMY83" s="95"/>
      <c r="RMZ83" s="94"/>
      <c r="RNA83" s="95"/>
      <c r="RNB83" s="94"/>
      <c r="RNC83" s="95"/>
      <c r="RND83" s="94"/>
      <c r="RNE83" s="95"/>
      <c r="RNF83" s="94"/>
      <c r="RNG83" s="95"/>
      <c r="RNH83" s="94"/>
      <c r="RNI83" s="95"/>
      <c r="RNJ83" s="94"/>
      <c r="RNK83" s="95"/>
      <c r="RNL83" s="94"/>
      <c r="RNM83" s="95"/>
      <c r="RNN83" s="94"/>
      <c r="RNO83" s="95"/>
      <c r="RNP83" s="94"/>
      <c r="RNQ83" s="95"/>
      <c r="RNR83" s="94"/>
      <c r="RNS83" s="95"/>
      <c r="RNT83" s="94"/>
      <c r="RNU83" s="95"/>
      <c r="RNV83" s="94"/>
      <c r="RNW83" s="95"/>
      <c r="RNX83" s="94"/>
      <c r="RNY83" s="95"/>
      <c r="RNZ83" s="94"/>
      <c r="ROA83" s="95"/>
      <c r="ROB83" s="94"/>
      <c r="ROC83" s="95"/>
      <c r="ROD83" s="94"/>
      <c r="ROE83" s="95"/>
      <c r="ROF83" s="94"/>
      <c r="ROG83" s="95"/>
      <c r="ROH83" s="94"/>
      <c r="ROI83" s="95"/>
      <c r="ROJ83" s="94"/>
      <c r="ROK83" s="95"/>
      <c r="ROL83" s="94"/>
      <c r="ROM83" s="95"/>
      <c r="RON83" s="94"/>
      <c r="ROO83" s="95"/>
      <c r="ROP83" s="94"/>
      <c r="ROQ83" s="95"/>
      <c r="ROR83" s="94"/>
      <c r="ROS83" s="95"/>
      <c r="ROT83" s="94"/>
      <c r="ROU83" s="95"/>
      <c r="ROV83" s="94"/>
      <c r="ROW83" s="95"/>
      <c r="ROX83" s="94"/>
      <c r="ROY83" s="95"/>
      <c r="ROZ83" s="94"/>
      <c r="RPA83" s="95"/>
      <c r="RPB83" s="94"/>
      <c r="RPC83" s="95"/>
      <c r="RPD83" s="94"/>
      <c r="RPE83" s="95"/>
      <c r="RPF83" s="94"/>
      <c r="RPG83" s="95"/>
      <c r="RPH83" s="94"/>
      <c r="RPI83" s="95"/>
      <c r="RPJ83" s="94"/>
      <c r="RPK83" s="95"/>
      <c r="RPL83" s="94"/>
      <c r="RPM83" s="95"/>
      <c r="RPN83" s="94"/>
      <c r="RPO83" s="95"/>
      <c r="RPP83" s="94"/>
      <c r="RPQ83" s="95"/>
      <c r="RPR83" s="94"/>
      <c r="RPS83" s="95"/>
      <c r="RPT83" s="94"/>
      <c r="RPU83" s="95"/>
      <c r="RPV83" s="94"/>
      <c r="RPW83" s="95"/>
      <c r="RPX83" s="94"/>
      <c r="RPY83" s="95"/>
      <c r="RPZ83" s="94"/>
      <c r="RQA83" s="95"/>
      <c r="RQB83" s="94"/>
      <c r="RQC83" s="95"/>
      <c r="RQD83" s="94"/>
      <c r="RQE83" s="95"/>
      <c r="RQF83" s="94"/>
      <c r="RQG83" s="95"/>
      <c r="RQH83" s="94"/>
      <c r="RQI83" s="95"/>
      <c r="RQJ83" s="94"/>
      <c r="RQK83" s="95"/>
      <c r="RQL83" s="94"/>
      <c r="RQM83" s="95"/>
      <c r="RQN83" s="94"/>
      <c r="RQO83" s="95"/>
      <c r="RQP83" s="94"/>
      <c r="RQQ83" s="95"/>
      <c r="RQR83" s="94"/>
      <c r="RQS83" s="95"/>
      <c r="RQT83" s="94"/>
      <c r="RQU83" s="95"/>
      <c r="RQV83" s="94"/>
      <c r="RQW83" s="95"/>
      <c r="RQX83" s="94"/>
      <c r="RQY83" s="95"/>
      <c r="RQZ83" s="94"/>
      <c r="RRA83" s="95"/>
      <c r="RRB83" s="94"/>
      <c r="RRC83" s="95"/>
      <c r="RRD83" s="94"/>
      <c r="RRE83" s="95"/>
      <c r="RRF83" s="94"/>
      <c r="RRG83" s="95"/>
      <c r="RRH83" s="94"/>
      <c r="RRI83" s="95"/>
      <c r="RRJ83" s="94"/>
      <c r="RRK83" s="95"/>
      <c r="RRL83" s="94"/>
      <c r="RRM83" s="95"/>
      <c r="RRN83" s="94"/>
      <c r="RRO83" s="95"/>
      <c r="RRP83" s="94"/>
      <c r="RRQ83" s="95"/>
      <c r="RRR83" s="94"/>
      <c r="RRS83" s="95"/>
      <c r="RRT83" s="94"/>
      <c r="RRU83" s="95"/>
      <c r="RRV83" s="94"/>
      <c r="RRW83" s="95"/>
      <c r="RRX83" s="94"/>
      <c r="RRY83" s="95"/>
      <c r="RRZ83" s="94"/>
      <c r="RSA83" s="95"/>
      <c r="RSB83" s="94"/>
      <c r="RSC83" s="95"/>
      <c r="RSD83" s="94"/>
      <c r="RSE83" s="95"/>
      <c r="RSF83" s="94"/>
      <c r="RSG83" s="95"/>
      <c r="RSH83" s="94"/>
      <c r="RSI83" s="95"/>
      <c r="RSJ83" s="94"/>
      <c r="RSK83" s="95"/>
      <c r="RSL83" s="94"/>
      <c r="RSM83" s="95"/>
      <c r="RSN83" s="94"/>
      <c r="RSO83" s="95"/>
      <c r="RSP83" s="94"/>
      <c r="RSQ83" s="95"/>
      <c r="RSR83" s="94"/>
      <c r="RSS83" s="95"/>
      <c r="RST83" s="94"/>
      <c r="RSU83" s="95"/>
      <c r="RSV83" s="94"/>
      <c r="RSW83" s="95"/>
      <c r="RSX83" s="94"/>
      <c r="RSY83" s="95"/>
      <c r="RSZ83" s="94"/>
      <c r="RTA83" s="95"/>
      <c r="RTB83" s="94"/>
      <c r="RTC83" s="95"/>
      <c r="RTD83" s="94"/>
      <c r="RTE83" s="95"/>
      <c r="RTF83" s="94"/>
      <c r="RTG83" s="95"/>
      <c r="RTH83" s="94"/>
      <c r="RTI83" s="95"/>
      <c r="RTJ83" s="94"/>
      <c r="RTK83" s="95"/>
      <c r="RTL83" s="94"/>
      <c r="RTM83" s="95"/>
      <c r="RTN83" s="94"/>
      <c r="RTO83" s="95"/>
      <c r="RTP83" s="94"/>
      <c r="RTQ83" s="95"/>
      <c r="RTR83" s="94"/>
      <c r="RTS83" s="95"/>
      <c r="RTT83" s="94"/>
      <c r="RTU83" s="95"/>
      <c r="RTV83" s="94"/>
      <c r="RTW83" s="95"/>
      <c r="RTX83" s="94"/>
      <c r="RTY83" s="95"/>
      <c r="RTZ83" s="94"/>
      <c r="RUA83" s="95"/>
      <c r="RUB83" s="94"/>
      <c r="RUC83" s="95"/>
      <c r="RUD83" s="94"/>
      <c r="RUE83" s="95"/>
      <c r="RUF83" s="94"/>
      <c r="RUG83" s="95"/>
      <c r="RUH83" s="94"/>
      <c r="RUI83" s="95"/>
      <c r="RUJ83" s="94"/>
      <c r="RUK83" s="95"/>
      <c r="RUL83" s="94"/>
      <c r="RUM83" s="95"/>
      <c r="RUN83" s="94"/>
      <c r="RUO83" s="95"/>
      <c r="RUP83" s="94"/>
      <c r="RUQ83" s="95"/>
      <c r="RUR83" s="94"/>
      <c r="RUS83" s="95"/>
      <c r="RUT83" s="94"/>
      <c r="RUU83" s="95"/>
      <c r="RUV83" s="94"/>
      <c r="RUW83" s="95"/>
      <c r="RUX83" s="94"/>
      <c r="RUY83" s="95"/>
      <c r="RUZ83" s="94"/>
      <c r="RVA83" s="95"/>
      <c r="RVB83" s="94"/>
      <c r="RVC83" s="95"/>
      <c r="RVD83" s="94"/>
      <c r="RVE83" s="95"/>
      <c r="RVF83" s="94"/>
      <c r="RVG83" s="95"/>
      <c r="RVH83" s="94"/>
      <c r="RVI83" s="95"/>
      <c r="RVJ83" s="94"/>
      <c r="RVK83" s="95"/>
      <c r="RVL83" s="94"/>
      <c r="RVM83" s="95"/>
      <c r="RVN83" s="94"/>
      <c r="RVO83" s="95"/>
      <c r="RVP83" s="94"/>
      <c r="RVQ83" s="95"/>
      <c r="RVR83" s="94"/>
      <c r="RVS83" s="95"/>
      <c r="RVT83" s="94"/>
      <c r="RVU83" s="95"/>
      <c r="RVV83" s="94"/>
      <c r="RVW83" s="95"/>
      <c r="RVX83" s="94"/>
      <c r="RVY83" s="95"/>
      <c r="RVZ83" s="94"/>
      <c r="RWA83" s="95"/>
      <c r="RWB83" s="94"/>
      <c r="RWC83" s="95"/>
      <c r="RWD83" s="94"/>
      <c r="RWE83" s="95"/>
      <c r="RWF83" s="94"/>
      <c r="RWG83" s="95"/>
      <c r="RWH83" s="94"/>
      <c r="RWI83" s="95"/>
      <c r="RWJ83" s="94"/>
      <c r="RWK83" s="95"/>
      <c r="RWL83" s="94"/>
      <c r="RWM83" s="95"/>
      <c r="RWN83" s="94"/>
      <c r="RWO83" s="95"/>
      <c r="RWP83" s="94"/>
      <c r="RWQ83" s="95"/>
      <c r="RWR83" s="94"/>
      <c r="RWS83" s="95"/>
      <c r="RWT83" s="94"/>
      <c r="RWU83" s="95"/>
      <c r="RWV83" s="94"/>
      <c r="RWW83" s="95"/>
      <c r="RWX83" s="94"/>
      <c r="RWY83" s="95"/>
      <c r="RWZ83" s="94"/>
      <c r="RXA83" s="95"/>
      <c r="RXB83" s="94"/>
      <c r="RXC83" s="95"/>
      <c r="RXD83" s="94"/>
      <c r="RXE83" s="95"/>
      <c r="RXF83" s="94"/>
      <c r="RXG83" s="95"/>
      <c r="RXH83" s="94"/>
      <c r="RXI83" s="95"/>
      <c r="RXJ83" s="94"/>
      <c r="RXK83" s="95"/>
      <c r="RXL83" s="94"/>
      <c r="RXM83" s="95"/>
      <c r="RXN83" s="94"/>
      <c r="RXO83" s="95"/>
      <c r="RXP83" s="94"/>
      <c r="RXQ83" s="95"/>
      <c r="RXR83" s="94"/>
      <c r="RXS83" s="95"/>
      <c r="RXT83" s="94"/>
      <c r="RXU83" s="95"/>
      <c r="RXV83" s="94"/>
      <c r="RXW83" s="95"/>
      <c r="RXX83" s="94"/>
      <c r="RXY83" s="95"/>
      <c r="RXZ83" s="94"/>
      <c r="RYA83" s="95"/>
      <c r="RYB83" s="94"/>
      <c r="RYC83" s="95"/>
      <c r="RYD83" s="94"/>
      <c r="RYE83" s="95"/>
      <c r="RYF83" s="94"/>
      <c r="RYG83" s="95"/>
      <c r="RYH83" s="94"/>
      <c r="RYI83" s="95"/>
      <c r="RYJ83" s="94"/>
      <c r="RYK83" s="95"/>
      <c r="RYL83" s="94"/>
      <c r="RYM83" s="95"/>
      <c r="RYN83" s="94"/>
      <c r="RYO83" s="95"/>
      <c r="RYP83" s="94"/>
      <c r="RYQ83" s="95"/>
      <c r="RYR83" s="94"/>
      <c r="RYS83" s="95"/>
      <c r="RYT83" s="94"/>
      <c r="RYU83" s="95"/>
      <c r="RYV83" s="94"/>
      <c r="RYW83" s="95"/>
      <c r="RYX83" s="94"/>
      <c r="RYY83" s="95"/>
      <c r="RYZ83" s="94"/>
      <c r="RZA83" s="95"/>
      <c r="RZB83" s="94"/>
      <c r="RZC83" s="95"/>
      <c r="RZD83" s="94"/>
      <c r="RZE83" s="95"/>
      <c r="RZF83" s="94"/>
      <c r="RZG83" s="95"/>
      <c r="RZH83" s="94"/>
      <c r="RZI83" s="95"/>
      <c r="RZJ83" s="94"/>
      <c r="RZK83" s="95"/>
      <c r="RZL83" s="94"/>
      <c r="RZM83" s="95"/>
      <c r="RZN83" s="94"/>
      <c r="RZO83" s="95"/>
      <c r="RZP83" s="94"/>
      <c r="RZQ83" s="95"/>
      <c r="RZR83" s="94"/>
      <c r="RZS83" s="95"/>
      <c r="RZT83" s="94"/>
      <c r="RZU83" s="95"/>
      <c r="RZV83" s="94"/>
      <c r="RZW83" s="95"/>
      <c r="RZX83" s="94"/>
      <c r="RZY83" s="95"/>
      <c r="RZZ83" s="94"/>
      <c r="SAA83" s="95"/>
      <c r="SAB83" s="94"/>
      <c r="SAC83" s="95"/>
      <c r="SAD83" s="94"/>
      <c r="SAE83" s="95"/>
      <c r="SAF83" s="94"/>
      <c r="SAG83" s="95"/>
      <c r="SAH83" s="94"/>
      <c r="SAI83" s="95"/>
      <c r="SAJ83" s="94"/>
      <c r="SAK83" s="95"/>
      <c r="SAL83" s="94"/>
      <c r="SAM83" s="95"/>
      <c r="SAN83" s="94"/>
      <c r="SAO83" s="95"/>
      <c r="SAP83" s="94"/>
      <c r="SAQ83" s="95"/>
      <c r="SAR83" s="94"/>
      <c r="SAS83" s="95"/>
      <c r="SAT83" s="94"/>
      <c r="SAU83" s="95"/>
      <c r="SAV83" s="94"/>
      <c r="SAW83" s="95"/>
      <c r="SAX83" s="94"/>
      <c r="SAY83" s="95"/>
      <c r="SAZ83" s="94"/>
      <c r="SBA83" s="95"/>
      <c r="SBB83" s="94"/>
      <c r="SBC83" s="95"/>
      <c r="SBD83" s="94"/>
      <c r="SBE83" s="95"/>
      <c r="SBF83" s="94"/>
      <c r="SBG83" s="95"/>
      <c r="SBH83" s="94"/>
      <c r="SBI83" s="95"/>
      <c r="SBJ83" s="94"/>
      <c r="SBK83" s="95"/>
      <c r="SBL83" s="94"/>
      <c r="SBM83" s="95"/>
      <c r="SBN83" s="94"/>
      <c r="SBO83" s="95"/>
      <c r="SBP83" s="94"/>
      <c r="SBQ83" s="95"/>
      <c r="SBR83" s="94"/>
      <c r="SBS83" s="95"/>
      <c r="SBT83" s="94"/>
      <c r="SBU83" s="95"/>
      <c r="SBV83" s="94"/>
      <c r="SBW83" s="95"/>
      <c r="SBX83" s="94"/>
      <c r="SBY83" s="95"/>
      <c r="SBZ83" s="94"/>
      <c r="SCA83" s="95"/>
      <c r="SCB83" s="94"/>
      <c r="SCC83" s="95"/>
      <c r="SCD83" s="94"/>
      <c r="SCE83" s="95"/>
      <c r="SCF83" s="94"/>
      <c r="SCG83" s="95"/>
      <c r="SCH83" s="94"/>
      <c r="SCI83" s="95"/>
      <c r="SCJ83" s="94"/>
      <c r="SCK83" s="95"/>
      <c r="SCL83" s="94"/>
      <c r="SCM83" s="95"/>
      <c r="SCN83" s="94"/>
      <c r="SCO83" s="95"/>
      <c r="SCP83" s="94"/>
      <c r="SCQ83" s="95"/>
      <c r="SCR83" s="94"/>
      <c r="SCS83" s="95"/>
      <c r="SCT83" s="94"/>
      <c r="SCU83" s="95"/>
      <c r="SCV83" s="94"/>
      <c r="SCW83" s="95"/>
      <c r="SCX83" s="94"/>
      <c r="SCY83" s="95"/>
      <c r="SCZ83" s="94"/>
      <c r="SDA83" s="95"/>
      <c r="SDB83" s="94"/>
      <c r="SDC83" s="95"/>
      <c r="SDD83" s="94"/>
      <c r="SDE83" s="95"/>
      <c r="SDF83" s="94"/>
      <c r="SDG83" s="95"/>
      <c r="SDH83" s="94"/>
      <c r="SDI83" s="95"/>
      <c r="SDJ83" s="94"/>
      <c r="SDK83" s="95"/>
      <c r="SDL83" s="94"/>
      <c r="SDM83" s="95"/>
      <c r="SDN83" s="94"/>
      <c r="SDO83" s="95"/>
      <c r="SDP83" s="94"/>
      <c r="SDQ83" s="95"/>
      <c r="SDR83" s="94"/>
      <c r="SDS83" s="95"/>
      <c r="SDT83" s="94"/>
      <c r="SDU83" s="95"/>
      <c r="SDV83" s="94"/>
      <c r="SDW83" s="95"/>
      <c r="SDX83" s="94"/>
      <c r="SDY83" s="95"/>
      <c r="SDZ83" s="94"/>
      <c r="SEA83" s="95"/>
      <c r="SEB83" s="94"/>
      <c r="SEC83" s="95"/>
      <c r="SED83" s="94"/>
      <c r="SEE83" s="95"/>
      <c r="SEF83" s="94"/>
      <c r="SEG83" s="95"/>
      <c r="SEH83" s="94"/>
      <c r="SEI83" s="95"/>
      <c r="SEJ83" s="94"/>
      <c r="SEK83" s="95"/>
      <c r="SEL83" s="94"/>
      <c r="SEM83" s="95"/>
      <c r="SEN83" s="94"/>
      <c r="SEO83" s="95"/>
      <c r="SEP83" s="94"/>
      <c r="SEQ83" s="95"/>
      <c r="SER83" s="94"/>
      <c r="SES83" s="95"/>
      <c r="SET83" s="94"/>
      <c r="SEU83" s="95"/>
      <c r="SEV83" s="94"/>
      <c r="SEW83" s="95"/>
      <c r="SEX83" s="94"/>
      <c r="SEY83" s="95"/>
      <c r="SEZ83" s="94"/>
      <c r="SFA83" s="95"/>
      <c r="SFB83" s="94"/>
      <c r="SFC83" s="95"/>
      <c r="SFD83" s="94"/>
      <c r="SFE83" s="95"/>
      <c r="SFF83" s="94"/>
      <c r="SFG83" s="95"/>
      <c r="SFH83" s="94"/>
      <c r="SFI83" s="95"/>
      <c r="SFJ83" s="94"/>
      <c r="SFK83" s="95"/>
      <c r="SFL83" s="94"/>
      <c r="SFM83" s="95"/>
      <c r="SFN83" s="94"/>
      <c r="SFO83" s="95"/>
      <c r="SFP83" s="94"/>
      <c r="SFQ83" s="95"/>
      <c r="SFR83" s="94"/>
      <c r="SFS83" s="95"/>
      <c r="SFT83" s="94"/>
      <c r="SFU83" s="95"/>
      <c r="SFV83" s="94"/>
      <c r="SFW83" s="95"/>
      <c r="SFX83" s="94"/>
      <c r="SFY83" s="95"/>
      <c r="SFZ83" s="94"/>
      <c r="SGA83" s="95"/>
      <c r="SGB83" s="94"/>
      <c r="SGC83" s="95"/>
      <c r="SGD83" s="94"/>
      <c r="SGE83" s="95"/>
      <c r="SGF83" s="94"/>
      <c r="SGG83" s="95"/>
      <c r="SGH83" s="94"/>
      <c r="SGI83" s="95"/>
      <c r="SGJ83" s="94"/>
      <c r="SGK83" s="95"/>
      <c r="SGL83" s="94"/>
      <c r="SGM83" s="95"/>
      <c r="SGN83" s="94"/>
      <c r="SGO83" s="95"/>
      <c r="SGP83" s="94"/>
      <c r="SGQ83" s="95"/>
      <c r="SGR83" s="94"/>
      <c r="SGS83" s="95"/>
      <c r="SGT83" s="94"/>
      <c r="SGU83" s="95"/>
      <c r="SGV83" s="94"/>
      <c r="SGW83" s="95"/>
      <c r="SGX83" s="94"/>
      <c r="SGY83" s="95"/>
      <c r="SGZ83" s="94"/>
      <c r="SHA83" s="95"/>
      <c r="SHB83" s="94"/>
      <c r="SHC83" s="95"/>
      <c r="SHD83" s="94"/>
      <c r="SHE83" s="95"/>
      <c r="SHF83" s="94"/>
      <c r="SHG83" s="95"/>
      <c r="SHH83" s="94"/>
      <c r="SHI83" s="95"/>
      <c r="SHJ83" s="94"/>
      <c r="SHK83" s="95"/>
      <c r="SHL83" s="94"/>
      <c r="SHM83" s="95"/>
      <c r="SHN83" s="94"/>
      <c r="SHO83" s="95"/>
      <c r="SHP83" s="94"/>
      <c r="SHQ83" s="95"/>
      <c r="SHR83" s="94"/>
      <c r="SHS83" s="95"/>
      <c r="SHT83" s="94"/>
      <c r="SHU83" s="95"/>
      <c r="SHV83" s="94"/>
      <c r="SHW83" s="95"/>
      <c r="SHX83" s="94"/>
      <c r="SHY83" s="95"/>
      <c r="SHZ83" s="94"/>
      <c r="SIA83" s="95"/>
      <c r="SIB83" s="94"/>
      <c r="SIC83" s="95"/>
      <c r="SID83" s="94"/>
      <c r="SIE83" s="95"/>
      <c r="SIF83" s="94"/>
      <c r="SIG83" s="95"/>
      <c r="SIH83" s="94"/>
      <c r="SII83" s="95"/>
      <c r="SIJ83" s="94"/>
      <c r="SIK83" s="95"/>
      <c r="SIL83" s="94"/>
      <c r="SIM83" s="95"/>
      <c r="SIN83" s="94"/>
      <c r="SIO83" s="95"/>
      <c r="SIP83" s="94"/>
      <c r="SIQ83" s="95"/>
      <c r="SIR83" s="94"/>
      <c r="SIS83" s="95"/>
      <c r="SIT83" s="94"/>
      <c r="SIU83" s="95"/>
      <c r="SIV83" s="94"/>
      <c r="SIW83" s="95"/>
      <c r="SIX83" s="94"/>
      <c r="SIY83" s="95"/>
      <c r="SIZ83" s="94"/>
      <c r="SJA83" s="95"/>
      <c r="SJB83" s="94"/>
      <c r="SJC83" s="95"/>
      <c r="SJD83" s="94"/>
      <c r="SJE83" s="95"/>
      <c r="SJF83" s="94"/>
      <c r="SJG83" s="95"/>
      <c r="SJH83" s="94"/>
      <c r="SJI83" s="95"/>
      <c r="SJJ83" s="94"/>
      <c r="SJK83" s="95"/>
      <c r="SJL83" s="94"/>
      <c r="SJM83" s="95"/>
      <c r="SJN83" s="94"/>
      <c r="SJO83" s="95"/>
      <c r="SJP83" s="94"/>
      <c r="SJQ83" s="95"/>
      <c r="SJR83" s="94"/>
      <c r="SJS83" s="95"/>
      <c r="SJT83" s="94"/>
      <c r="SJU83" s="95"/>
      <c r="SJV83" s="94"/>
      <c r="SJW83" s="95"/>
      <c r="SJX83" s="94"/>
      <c r="SJY83" s="95"/>
      <c r="SJZ83" s="94"/>
      <c r="SKA83" s="95"/>
      <c r="SKB83" s="94"/>
      <c r="SKC83" s="95"/>
      <c r="SKD83" s="94"/>
      <c r="SKE83" s="95"/>
      <c r="SKF83" s="94"/>
      <c r="SKG83" s="95"/>
      <c r="SKH83" s="94"/>
      <c r="SKI83" s="95"/>
      <c r="SKJ83" s="94"/>
      <c r="SKK83" s="95"/>
      <c r="SKL83" s="94"/>
      <c r="SKM83" s="95"/>
      <c r="SKN83" s="94"/>
      <c r="SKO83" s="95"/>
      <c r="SKP83" s="94"/>
      <c r="SKQ83" s="95"/>
      <c r="SKR83" s="94"/>
      <c r="SKS83" s="95"/>
      <c r="SKT83" s="94"/>
      <c r="SKU83" s="95"/>
      <c r="SKV83" s="94"/>
      <c r="SKW83" s="95"/>
      <c r="SKX83" s="94"/>
      <c r="SKY83" s="95"/>
      <c r="SKZ83" s="94"/>
      <c r="SLA83" s="95"/>
      <c r="SLB83" s="94"/>
      <c r="SLC83" s="95"/>
      <c r="SLD83" s="94"/>
      <c r="SLE83" s="95"/>
      <c r="SLF83" s="94"/>
      <c r="SLG83" s="95"/>
      <c r="SLH83" s="94"/>
      <c r="SLI83" s="95"/>
      <c r="SLJ83" s="94"/>
      <c r="SLK83" s="95"/>
      <c r="SLL83" s="94"/>
      <c r="SLM83" s="95"/>
      <c r="SLN83" s="94"/>
      <c r="SLO83" s="95"/>
      <c r="SLP83" s="94"/>
      <c r="SLQ83" s="95"/>
      <c r="SLR83" s="94"/>
      <c r="SLS83" s="95"/>
      <c r="SLT83" s="94"/>
      <c r="SLU83" s="95"/>
      <c r="SLV83" s="94"/>
      <c r="SLW83" s="95"/>
      <c r="SLX83" s="94"/>
      <c r="SLY83" s="95"/>
      <c r="SLZ83" s="94"/>
      <c r="SMA83" s="95"/>
      <c r="SMB83" s="94"/>
      <c r="SMC83" s="95"/>
      <c r="SMD83" s="94"/>
      <c r="SME83" s="95"/>
      <c r="SMF83" s="94"/>
      <c r="SMG83" s="95"/>
      <c r="SMH83" s="94"/>
      <c r="SMI83" s="95"/>
      <c r="SMJ83" s="94"/>
      <c r="SMK83" s="95"/>
      <c r="SML83" s="94"/>
      <c r="SMM83" s="95"/>
      <c r="SMN83" s="94"/>
      <c r="SMO83" s="95"/>
      <c r="SMP83" s="94"/>
      <c r="SMQ83" s="95"/>
      <c r="SMR83" s="94"/>
      <c r="SMS83" s="95"/>
      <c r="SMT83" s="94"/>
      <c r="SMU83" s="95"/>
      <c r="SMV83" s="94"/>
      <c r="SMW83" s="95"/>
      <c r="SMX83" s="94"/>
      <c r="SMY83" s="95"/>
      <c r="SMZ83" s="94"/>
      <c r="SNA83" s="95"/>
      <c r="SNB83" s="94"/>
      <c r="SNC83" s="95"/>
      <c r="SND83" s="94"/>
      <c r="SNE83" s="95"/>
      <c r="SNF83" s="94"/>
      <c r="SNG83" s="95"/>
      <c r="SNH83" s="94"/>
      <c r="SNI83" s="95"/>
      <c r="SNJ83" s="94"/>
      <c r="SNK83" s="95"/>
      <c r="SNL83" s="94"/>
      <c r="SNM83" s="95"/>
      <c r="SNN83" s="94"/>
      <c r="SNO83" s="95"/>
      <c r="SNP83" s="94"/>
      <c r="SNQ83" s="95"/>
      <c r="SNR83" s="94"/>
      <c r="SNS83" s="95"/>
      <c r="SNT83" s="94"/>
      <c r="SNU83" s="95"/>
      <c r="SNV83" s="94"/>
      <c r="SNW83" s="95"/>
      <c r="SNX83" s="94"/>
      <c r="SNY83" s="95"/>
      <c r="SNZ83" s="94"/>
      <c r="SOA83" s="95"/>
      <c r="SOB83" s="94"/>
      <c r="SOC83" s="95"/>
      <c r="SOD83" s="94"/>
      <c r="SOE83" s="95"/>
      <c r="SOF83" s="94"/>
      <c r="SOG83" s="95"/>
      <c r="SOH83" s="94"/>
      <c r="SOI83" s="95"/>
      <c r="SOJ83" s="94"/>
      <c r="SOK83" s="95"/>
      <c r="SOL83" s="94"/>
      <c r="SOM83" s="95"/>
      <c r="SON83" s="94"/>
      <c r="SOO83" s="95"/>
      <c r="SOP83" s="94"/>
      <c r="SOQ83" s="95"/>
      <c r="SOR83" s="94"/>
      <c r="SOS83" s="95"/>
      <c r="SOT83" s="94"/>
      <c r="SOU83" s="95"/>
      <c r="SOV83" s="94"/>
      <c r="SOW83" s="95"/>
      <c r="SOX83" s="94"/>
      <c r="SOY83" s="95"/>
      <c r="SOZ83" s="94"/>
      <c r="SPA83" s="95"/>
      <c r="SPB83" s="94"/>
      <c r="SPC83" s="95"/>
      <c r="SPD83" s="94"/>
      <c r="SPE83" s="95"/>
      <c r="SPF83" s="94"/>
      <c r="SPG83" s="95"/>
      <c r="SPH83" s="94"/>
      <c r="SPI83" s="95"/>
      <c r="SPJ83" s="94"/>
      <c r="SPK83" s="95"/>
      <c r="SPL83" s="94"/>
      <c r="SPM83" s="95"/>
      <c r="SPN83" s="94"/>
      <c r="SPO83" s="95"/>
      <c r="SPP83" s="94"/>
      <c r="SPQ83" s="95"/>
      <c r="SPR83" s="94"/>
      <c r="SPS83" s="95"/>
      <c r="SPT83" s="94"/>
      <c r="SPU83" s="95"/>
      <c r="SPV83" s="94"/>
      <c r="SPW83" s="95"/>
      <c r="SPX83" s="94"/>
      <c r="SPY83" s="95"/>
      <c r="SPZ83" s="94"/>
      <c r="SQA83" s="95"/>
      <c r="SQB83" s="94"/>
      <c r="SQC83" s="95"/>
      <c r="SQD83" s="94"/>
      <c r="SQE83" s="95"/>
      <c r="SQF83" s="94"/>
      <c r="SQG83" s="95"/>
      <c r="SQH83" s="94"/>
      <c r="SQI83" s="95"/>
      <c r="SQJ83" s="94"/>
      <c r="SQK83" s="95"/>
      <c r="SQL83" s="94"/>
      <c r="SQM83" s="95"/>
      <c r="SQN83" s="94"/>
      <c r="SQO83" s="95"/>
      <c r="SQP83" s="94"/>
      <c r="SQQ83" s="95"/>
      <c r="SQR83" s="94"/>
      <c r="SQS83" s="95"/>
      <c r="SQT83" s="94"/>
      <c r="SQU83" s="95"/>
      <c r="SQV83" s="94"/>
      <c r="SQW83" s="95"/>
      <c r="SQX83" s="94"/>
      <c r="SQY83" s="95"/>
      <c r="SQZ83" s="94"/>
      <c r="SRA83" s="95"/>
      <c r="SRB83" s="94"/>
      <c r="SRC83" s="95"/>
      <c r="SRD83" s="94"/>
      <c r="SRE83" s="95"/>
      <c r="SRF83" s="94"/>
      <c r="SRG83" s="95"/>
      <c r="SRH83" s="94"/>
      <c r="SRI83" s="95"/>
      <c r="SRJ83" s="94"/>
      <c r="SRK83" s="95"/>
      <c r="SRL83" s="94"/>
      <c r="SRM83" s="95"/>
      <c r="SRN83" s="94"/>
      <c r="SRO83" s="95"/>
      <c r="SRP83" s="94"/>
      <c r="SRQ83" s="95"/>
      <c r="SRR83" s="94"/>
      <c r="SRS83" s="95"/>
      <c r="SRT83" s="94"/>
      <c r="SRU83" s="95"/>
      <c r="SRV83" s="94"/>
      <c r="SRW83" s="95"/>
      <c r="SRX83" s="94"/>
      <c r="SRY83" s="95"/>
      <c r="SRZ83" s="94"/>
      <c r="SSA83" s="95"/>
      <c r="SSB83" s="94"/>
      <c r="SSC83" s="95"/>
      <c r="SSD83" s="94"/>
      <c r="SSE83" s="95"/>
      <c r="SSF83" s="94"/>
      <c r="SSG83" s="95"/>
      <c r="SSH83" s="94"/>
      <c r="SSI83" s="95"/>
      <c r="SSJ83" s="94"/>
      <c r="SSK83" s="95"/>
      <c r="SSL83" s="94"/>
      <c r="SSM83" s="95"/>
      <c r="SSN83" s="94"/>
      <c r="SSO83" s="95"/>
      <c r="SSP83" s="94"/>
      <c r="SSQ83" s="95"/>
      <c r="SSR83" s="94"/>
      <c r="SSS83" s="95"/>
      <c r="SST83" s="94"/>
      <c r="SSU83" s="95"/>
      <c r="SSV83" s="94"/>
      <c r="SSW83" s="95"/>
      <c r="SSX83" s="94"/>
      <c r="SSY83" s="95"/>
      <c r="SSZ83" s="94"/>
      <c r="STA83" s="95"/>
      <c r="STB83" s="94"/>
      <c r="STC83" s="95"/>
      <c r="STD83" s="94"/>
      <c r="STE83" s="95"/>
      <c r="STF83" s="94"/>
      <c r="STG83" s="95"/>
      <c r="STH83" s="94"/>
      <c r="STI83" s="95"/>
      <c r="STJ83" s="94"/>
      <c r="STK83" s="95"/>
      <c r="STL83" s="94"/>
      <c r="STM83" s="95"/>
      <c r="STN83" s="94"/>
      <c r="STO83" s="95"/>
      <c r="STP83" s="94"/>
      <c r="STQ83" s="95"/>
      <c r="STR83" s="94"/>
      <c r="STS83" s="95"/>
      <c r="STT83" s="94"/>
      <c r="STU83" s="95"/>
      <c r="STV83" s="94"/>
      <c r="STW83" s="95"/>
      <c r="STX83" s="94"/>
      <c r="STY83" s="95"/>
      <c r="STZ83" s="94"/>
      <c r="SUA83" s="95"/>
      <c r="SUB83" s="94"/>
      <c r="SUC83" s="95"/>
      <c r="SUD83" s="94"/>
      <c r="SUE83" s="95"/>
      <c r="SUF83" s="94"/>
      <c r="SUG83" s="95"/>
      <c r="SUH83" s="94"/>
      <c r="SUI83" s="95"/>
      <c r="SUJ83" s="94"/>
      <c r="SUK83" s="95"/>
      <c r="SUL83" s="94"/>
      <c r="SUM83" s="95"/>
      <c r="SUN83" s="94"/>
      <c r="SUO83" s="95"/>
      <c r="SUP83" s="94"/>
      <c r="SUQ83" s="95"/>
      <c r="SUR83" s="94"/>
      <c r="SUS83" s="95"/>
      <c r="SUT83" s="94"/>
      <c r="SUU83" s="95"/>
      <c r="SUV83" s="94"/>
      <c r="SUW83" s="95"/>
      <c r="SUX83" s="94"/>
      <c r="SUY83" s="95"/>
      <c r="SUZ83" s="94"/>
      <c r="SVA83" s="95"/>
      <c r="SVB83" s="94"/>
      <c r="SVC83" s="95"/>
      <c r="SVD83" s="94"/>
      <c r="SVE83" s="95"/>
      <c r="SVF83" s="94"/>
      <c r="SVG83" s="95"/>
      <c r="SVH83" s="94"/>
      <c r="SVI83" s="95"/>
      <c r="SVJ83" s="94"/>
      <c r="SVK83" s="95"/>
      <c r="SVL83" s="94"/>
      <c r="SVM83" s="95"/>
      <c r="SVN83" s="94"/>
      <c r="SVO83" s="95"/>
      <c r="SVP83" s="94"/>
      <c r="SVQ83" s="95"/>
      <c r="SVR83" s="94"/>
      <c r="SVS83" s="95"/>
      <c r="SVT83" s="94"/>
      <c r="SVU83" s="95"/>
      <c r="SVV83" s="94"/>
      <c r="SVW83" s="95"/>
      <c r="SVX83" s="94"/>
      <c r="SVY83" s="95"/>
      <c r="SVZ83" s="94"/>
      <c r="SWA83" s="95"/>
      <c r="SWB83" s="94"/>
      <c r="SWC83" s="95"/>
      <c r="SWD83" s="94"/>
      <c r="SWE83" s="95"/>
      <c r="SWF83" s="94"/>
      <c r="SWG83" s="95"/>
      <c r="SWH83" s="94"/>
      <c r="SWI83" s="95"/>
      <c r="SWJ83" s="94"/>
      <c r="SWK83" s="95"/>
      <c r="SWL83" s="94"/>
      <c r="SWM83" s="95"/>
      <c r="SWN83" s="94"/>
      <c r="SWO83" s="95"/>
      <c r="SWP83" s="94"/>
      <c r="SWQ83" s="95"/>
      <c r="SWR83" s="94"/>
      <c r="SWS83" s="95"/>
      <c r="SWT83" s="94"/>
      <c r="SWU83" s="95"/>
      <c r="SWV83" s="94"/>
      <c r="SWW83" s="95"/>
      <c r="SWX83" s="94"/>
      <c r="SWY83" s="95"/>
      <c r="SWZ83" s="94"/>
      <c r="SXA83" s="95"/>
      <c r="SXB83" s="94"/>
      <c r="SXC83" s="95"/>
      <c r="SXD83" s="94"/>
      <c r="SXE83" s="95"/>
      <c r="SXF83" s="94"/>
      <c r="SXG83" s="95"/>
      <c r="SXH83" s="94"/>
      <c r="SXI83" s="95"/>
      <c r="SXJ83" s="94"/>
      <c r="SXK83" s="95"/>
      <c r="SXL83" s="94"/>
      <c r="SXM83" s="95"/>
      <c r="SXN83" s="94"/>
      <c r="SXO83" s="95"/>
      <c r="SXP83" s="94"/>
      <c r="SXQ83" s="95"/>
      <c r="SXR83" s="94"/>
      <c r="SXS83" s="95"/>
      <c r="SXT83" s="94"/>
      <c r="SXU83" s="95"/>
      <c r="SXV83" s="94"/>
      <c r="SXW83" s="95"/>
      <c r="SXX83" s="94"/>
      <c r="SXY83" s="95"/>
      <c r="SXZ83" s="94"/>
      <c r="SYA83" s="95"/>
      <c r="SYB83" s="94"/>
      <c r="SYC83" s="95"/>
      <c r="SYD83" s="94"/>
      <c r="SYE83" s="95"/>
      <c r="SYF83" s="94"/>
      <c r="SYG83" s="95"/>
      <c r="SYH83" s="94"/>
      <c r="SYI83" s="95"/>
      <c r="SYJ83" s="94"/>
      <c r="SYK83" s="95"/>
      <c r="SYL83" s="94"/>
      <c r="SYM83" s="95"/>
      <c r="SYN83" s="94"/>
      <c r="SYO83" s="95"/>
      <c r="SYP83" s="94"/>
      <c r="SYQ83" s="95"/>
      <c r="SYR83" s="94"/>
      <c r="SYS83" s="95"/>
      <c r="SYT83" s="94"/>
      <c r="SYU83" s="95"/>
      <c r="SYV83" s="94"/>
      <c r="SYW83" s="95"/>
      <c r="SYX83" s="94"/>
      <c r="SYY83" s="95"/>
      <c r="SYZ83" s="94"/>
      <c r="SZA83" s="95"/>
      <c r="SZB83" s="94"/>
      <c r="SZC83" s="95"/>
      <c r="SZD83" s="94"/>
      <c r="SZE83" s="95"/>
      <c r="SZF83" s="94"/>
      <c r="SZG83" s="95"/>
      <c r="SZH83" s="94"/>
      <c r="SZI83" s="95"/>
      <c r="SZJ83" s="94"/>
      <c r="SZK83" s="95"/>
      <c r="SZL83" s="94"/>
      <c r="SZM83" s="95"/>
      <c r="SZN83" s="94"/>
      <c r="SZO83" s="95"/>
      <c r="SZP83" s="94"/>
      <c r="SZQ83" s="95"/>
      <c r="SZR83" s="94"/>
      <c r="SZS83" s="95"/>
      <c r="SZT83" s="94"/>
      <c r="SZU83" s="95"/>
      <c r="SZV83" s="94"/>
      <c r="SZW83" s="95"/>
      <c r="SZX83" s="94"/>
      <c r="SZY83" s="95"/>
      <c r="SZZ83" s="94"/>
      <c r="TAA83" s="95"/>
      <c r="TAB83" s="94"/>
      <c r="TAC83" s="95"/>
      <c r="TAD83" s="94"/>
      <c r="TAE83" s="95"/>
      <c r="TAF83" s="94"/>
      <c r="TAG83" s="95"/>
      <c r="TAH83" s="94"/>
      <c r="TAI83" s="95"/>
      <c r="TAJ83" s="94"/>
      <c r="TAK83" s="95"/>
      <c r="TAL83" s="94"/>
      <c r="TAM83" s="95"/>
      <c r="TAN83" s="94"/>
      <c r="TAO83" s="95"/>
      <c r="TAP83" s="94"/>
      <c r="TAQ83" s="95"/>
      <c r="TAR83" s="94"/>
      <c r="TAS83" s="95"/>
      <c r="TAT83" s="94"/>
      <c r="TAU83" s="95"/>
      <c r="TAV83" s="94"/>
      <c r="TAW83" s="95"/>
      <c r="TAX83" s="94"/>
      <c r="TAY83" s="95"/>
      <c r="TAZ83" s="94"/>
      <c r="TBA83" s="95"/>
      <c r="TBB83" s="94"/>
      <c r="TBC83" s="95"/>
      <c r="TBD83" s="94"/>
      <c r="TBE83" s="95"/>
      <c r="TBF83" s="94"/>
      <c r="TBG83" s="95"/>
      <c r="TBH83" s="94"/>
      <c r="TBI83" s="95"/>
      <c r="TBJ83" s="94"/>
      <c r="TBK83" s="95"/>
      <c r="TBL83" s="94"/>
      <c r="TBM83" s="95"/>
      <c r="TBN83" s="94"/>
      <c r="TBO83" s="95"/>
      <c r="TBP83" s="94"/>
      <c r="TBQ83" s="95"/>
      <c r="TBR83" s="94"/>
      <c r="TBS83" s="95"/>
      <c r="TBT83" s="94"/>
      <c r="TBU83" s="95"/>
      <c r="TBV83" s="94"/>
      <c r="TBW83" s="95"/>
      <c r="TBX83" s="94"/>
      <c r="TBY83" s="95"/>
      <c r="TBZ83" s="94"/>
      <c r="TCA83" s="95"/>
      <c r="TCB83" s="94"/>
      <c r="TCC83" s="95"/>
      <c r="TCD83" s="94"/>
      <c r="TCE83" s="95"/>
      <c r="TCF83" s="94"/>
      <c r="TCG83" s="95"/>
      <c r="TCH83" s="94"/>
      <c r="TCI83" s="95"/>
      <c r="TCJ83" s="94"/>
      <c r="TCK83" s="95"/>
      <c r="TCL83" s="94"/>
      <c r="TCM83" s="95"/>
      <c r="TCN83" s="94"/>
      <c r="TCO83" s="95"/>
      <c r="TCP83" s="94"/>
      <c r="TCQ83" s="95"/>
      <c r="TCR83" s="94"/>
      <c r="TCS83" s="95"/>
      <c r="TCT83" s="94"/>
      <c r="TCU83" s="95"/>
      <c r="TCV83" s="94"/>
      <c r="TCW83" s="95"/>
      <c r="TCX83" s="94"/>
      <c r="TCY83" s="95"/>
      <c r="TCZ83" s="94"/>
      <c r="TDA83" s="95"/>
      <c r="TDB83" s="94"/>
      <c r="TDC83" s="95"/>
      <c r="TDD83" s="94"/>
      <c r="TDE83" s="95"/>
      <c r="TDF83" s="94"/>
      <c r="TDG83" s="95"/>
      <c r="TDH83" s="94"/>
      <c r="TDI83" s="95"/>
      <c r="TDJ83" s="94"/>
      <c r="TDK83" s="95"/>
      <c r="TDL83" s="94"/>
      <c r="TDM83" s="95"/>
      <c r="TDN83" s="94"/>
      <c r="TDO83" s="95"/>
      <c r="TDP83" s="94"/>
      <c r="TDQ83" s="95"/>
      <c r="TDR83" s="94"/>
      <c r="TDS83" s="95"/>
      <c r="TDT83" s="94"/>
      <c r="TDU83" s="95"/>
      <c r="TDV83" s="94"/>
      <c r="TDW83" s="95"/>
      <c r="TDX83" s="94"/>
      <c r="TDY83" s="95"/>
      <c r="TDZ83" s="94"/>
      <c r="TEA83" s="95"/>
      <c r="TEB83" s="94"/>
      <c r="TEC83" s="95"/>
      <c r="TED83" s="94"/>
      <c r="TEE83" s="95"/>
      <c r="TEF83" s="94"/>
      <c r="TEG83" s="95"/>
      <c r="TEH83" s="94"/>
      <c r="TEI83" s="95"/>
      <c r="TEJ83" s="94"/>
      <c r="TEK83" s="95"/>
      <c r="TEL83" s="94"/>
      <c r="TEM83" s="95"/>
      <c r="TEN83" s="94"/>
      <c r="TEO83" s="95"/>
      <c r="TEP83" s="94"/>
      <c r="TEQ83" s="95"/>
      <c r="TER83" s="94"/>
      <c r="TES83" s="95"/>
      <c r="TET83" s="94"/>
      <c r="TEU83" s="95"/>
      <c r="TEV83" s="94"/>
      <c r="TEW83" s="95"/>
      <c r="TEX83" s="94"/>
      <c r="TEY83" s="95"/>
      <c r="TEZ83" s="94"/>
      <c r="TFA83" s="95"/>
      <c r="TFB83" s="94"/>
      <c r="TFC83" s="95"/>
      <c r="TFD83" s="94"/>
      <c r="TFE83" s="95"/>
      <c r="TFF83" s="94"/>
      <c r="TFG83" s="95"/>
      <c r="TFH83" s="94"/>
      <c r="TFI83" s="95"/>
      <c r="TFJ83" s="94"/>
      <c r="TFK83" s="95"/>
      <c r="TFL83" s="94"/>
      <c r="TFM83" s="95"/>
      <c r="TFN83" s="94"/>
      <c r="TFO83" s="95"/>
      <c r="TFP83" s="94"/>
      <c r="TFQ83" s="95"/>
      <c r="TFR83" s="94"/>
      <c r="TFS83" s="95"/>
      <c r="TFT83" s="94"/>
      <c r="TFU83" s="95"/>
      <c r="TFV83" s="94"/>
      <c r="TFW83" s="95"/>
      <c r="TFX83" s="94"/>
      <c r="TFY83" s="95"/>
      <c r="TFZ83" s="94"/>
      <c r="TGA83" s="95"/>
      <c r="TGB83" s="94"/>
      <c r="TGC83" s="95"/>
      <c r="TGD83" s="94"/>
      <c r="TGE83" s="95"/>
      <c r="TGF83" s="94"/>
      <c r="TGG83" s="95"/>
      <c r="TGH83" s="94"/>
      <c r="TGI83" s="95"/>
      <c r="TGJ83" s="94"/>
      <c r="TGK83" s="95"/>
      <c r="TGL83" s="94"/>
      <c r="TGM83" s="95"/>
      <c r="TGN83" s="94"/>
      <c r="TGO83" s="95"/>
      <c r="TGP83" s="94"/>
      <c r="TGQ83" s="95"/>
      <c r="TGR83" s="94"/>
      <c r="TGS83" s="95"/>
      <c r="TGT83" s="94"/>
      <c r="TGU83" s="95"/>
      <c r="TGV83" s="94"/>
      <c r="TGW83" s="95"/>
      <c r="TGX83" s="94"/>
      <c r="TGY83" s="95"/>
      <c r="TGZ83" s="94"/>
      <c r="THA83" s="95"/>
      <c r="THB83" s="94"/>
      <c r="THC83" s="95"/>
      <c r="THD83" s="94"/>
      <c r="THE83" s="95"/>
      <c r="THF83" s="94"/>
      <c r="THG83" s="95"/>
      <c r="THH83" s="94"/>
      <c r="THI83" s="95"/>
      <c r="THJ83" s="94"/>
      <c r="THK83" s="95"/>
      <c r="THL83" s="94"/>
      <c r="THM83" s="95"/>
      <c r="THN83" s="94"/>
      <c r="THO83" s="95"/>
      <c r="THP83" s="94"/>
      <c r="THQ83" s="95"/>
      <c r="THR83" s="94"/>
      <c r="THS83" s="95"/>
      <c r="THT83" s="94"/>
      <c r="THU83" s="95"/>
      <c r="THV83" s="94"/>
      <c r="THW83" s="95"/>
      <c r="THX83" s="94"/>
      <c r="THY83" s="95"/>
      <c r="THZ83" s="94"/>
      <c r="TIA83" s="95"/>
      <c r="TIB83" s="94"/>
      <c r="TIC83" s="95"/>
      <c r="TID83" s="94"/>
      <c r="TIE83" s="95"/>
      <c r="TIF83" s="94"/>
      <c r="TIG83" s="95"/>
      <c r="TIH83" s="94"/>
      <c r="TII83" s="95"/>
      <c r="TIJ83" s="94"/>
      <c r="TIK83" s="95"/>
      <c r="TIL83" s="94"/>
      <c r="TIM83" s="95"/>
      <c r="TIN83" s="94"/>
      <c r="TIO83" s="95"/>
      <c r="TIP83" s="94"/>
      <c r="TIQ83" s="95"/>
      <c r="TIR83" s="94"/>
      <c r="TIS83" s="95"/>
      <c r="TIT83" s="94"/>
      <c r="TIU83" s="95"/>
      <c r="TIV83" s="94"/>
      <c r="TIW83" s="95"/>
      <c r="TIX83" s="94"/>
      <c r="TIY83" s="95"/>
      <c r="TIZ83" s="94"/>
      <c r="TJA83" s="95"/>
      <c r="TJB83" s="94"/>
      <c r="TJC83" s="95"/>
      <c r="TJD83" s="94"/>
      <c r="TJE83" s="95"/>
      <c r="TJF83" s="94"/>
      <c r="TJG83" s="95"/>
      <c r="TJH83" s="94"/>
      <c r="TJI83" s="95"/>
      <c r="TJJ83" s="94"/>
      <c r="TJK83" s="95"/>
      <c r="TJL83" s="94"/>
      <c r="TJM83" s="95"/>
      <c r="TJN83" s="94"/>
      <c r="TJO83" s="95"/>
      <c r="TJP83" s="94"/>
      <c r="TJQ83" s="95"/>
      <c r="TJR83" s="94"/>
      <c r="TJS83" s="95"/>
      <c r="TJT83" s="94"/>
      <c r="TJU83" s="95"/>
      <c r="TJV83" s="94"/>
      <c r="TJW83" s="95"/>
      <c r="TJX83" s="94"/>
      <c r="TJY83" s="95"/>
      <c r="TJZ83" s="94"/>
      <c r="TKA83" s="95"/>
      <c r="TKB83" s="94"/>
      <c r="TKC83" s="95"/>
      <c r="TKD83" s="94"/>
      <c r="TKE83" s="95"/>
      <c r="TKF83" s="94"/>
      <c r="TKG83" s="95"/>
      <c r="TKH83" s="94"/>
      <c r="TKI83" s="95"/>
      <c r="TKJ83" s="94"/>
      <c r="TKK83" s="95"/>
      <c r="TKL83" s="94"/>
      <c r="TKM83" s="95"/>
      <c r="TKN83" s="94"/>
      <c r="TKO83" s="95"/>
      <c r="TKP83" s="94"/>
      <c r="TKQ83" s="95"/>
      <c r="TKR83" s="94"/>
      <c r="TKS83" s="95"/>
      <c r="TKT83" s="94"/>
      <c r="TKU83" s="95"/>
      <c r="TKV83" s="94"/>
      <c r="TKW83" s="95"/>
      <c r="TKX83" s="94"/>
      <c r="TKY83" s="95"/>
      <c r="TKZ83" s="94"/>
      <c r="TLA83" s="95"/>
      <c r="TLB83" s="94"/>
      <c r="TLC83" s="95"/>
      <c r="TLD83" s="94"/>
      <c r="TLE83" s="95"/>
      <c r="TLF83" s="94"/>
      <c r="TLG83" s="95"/>
      <c r="TLH83" s="94"/>
      <c r="TLI83" s="95"/>
      <c r="TLJ83" s="94"/>
      <c r="TLK83" s="95"/>
      <c r="TLL83" s="94"/>
      <c r="TLM83" s="95"/>
      <c r="TLN83" s="94"/>
      <c r="TLO83" s="95"/>
      <c r="TLP83" s="94"/>
      <c r="TLQ83" s="95"/>
      <c r="TLR83" s="94"/>
      <c r="TLS83" s="95"/>
      <c r="TLT83" s="94"/>
      <c r="TLU83" s="95"/>
      <c r="TLV83" s="94"/>
      <c r="TLW83" s="95"/>
      <c r="TLX83" s="94"/>
      <c r="TLY83" s="95"/>
      <c r="TLZ83" s="94"/>
      <c r="TMA83" s="95"/>
      <c r="TMB83" s="94"/>
      <c r="TMC83" s="95"/>
      <c r="TMD83" s="94"/>
      <c r="TME83" s="95"/>
      <c r="TMF83" s="94"/>
      <c r="TMG83" s="95"/>
      <c r="TMH83" s="94"/>
      <c r="TMI83" s="95"/>
      <c r="TMJ83" s="94"/>
      <c r="TMK83" s="95"/>
      <c r="TML83" s="94"/>
      <c r="TMM83" s="95"/>
      <c r="TMN83" s="94"/>
      <c r="TMO83" s="95"/>
      <c r="TMP83" s="94"/>
      <c r="TMQ83" s="95"/>
      <c r="TMR83" s="94"/>
      <c r="TMS83" s="95"/>
      <c r="TMT83" s="94"/>
      <c r="TMU83" s="95"/>
      <c r="TMV83" s="94"/>
      <c r="TMW83" s="95"/>
      <c r="TMX83" s="94"/>
      <c r="TMY83" s="95"/>
      <c r="TMZ83" s="94"/>
      <c r="TNA83" s="95"/>
      <c r="TNB83" s="94"/>
      <c r="TNC83" s="95"/>
      <c r="TND83" s="94"/>
      <c r="TNE83" s="95"/>
      <c r="TNF83" s="94"/>
      <c r="TNG83" s="95"/>
      <c r="TNH83" s="94"/>
      <c r="TNI83" s="95"/>
      <c r="TNJ83" s="94"/>
      <c r="TNK83" s="95"/>
      <c r="TNL83" s="94"/>
      <c r="TNM83" s="95"/>
      <c r="TNN83" s="94"/>
      <c r="TNO83" s="95"/>
      <c r="TNP83" s="94"/>
      <c r="TNQ83" s="95"/>
      <c r="TNR83" s="94"/>
      <c r="TNS83" s="95"/>
      <c r="TNT83" s="94"/>
      <c r="TNU83" s="95"/>
      <c r="TNV83" s="94"/>
      <c r="TNW83" s="95"/>
      <c r="TNX83" s="94"/>
      <c r="TNY83" s="95"/>
      <c r="TNZ83" s="94"/>
      <c r="TOA83" s="95"/>
      <c r="TOB83" s="94"/>
      <c r="TOC83" s="95"/>
      <c r="TOD83" s="94"/>
      <c r="TOE83" s="95"/>
      <c r="TOF83" s="94"/>
      <c r="TOG83" s="95"/>
      <c r="TOH83" s="94"/>
      <c r="TOI83" s="95"/>
      <c r="TOJ83" s="94"/>
      <c r="TOK83" s="95"/>
      <c r="TOL83" s="94"/>
      <c r="TOM83" s="95"/>
      <c r="TON83" s="94"/>
      <c r="TOO83" s="95"/>
      <c r="TOP83" s="94"/>
      <c r="TOQ83" s="95"/>
      <c r="TOR83" s="94"/>
      <c r="TOS83" s="95"/>
      <c r="TOT83" s="94"/>
      <c r="TOU83" s="95"/>
      <c r="TOV83" s="94"/>
      <c r="TOW83" s="95"/>
      <c r="TOX83" s="94"/>
      <c r="TOY83" s="95"/>
      <c r="TOZ83" s="94"/>
      <c r="TPA83" s="95"/>
      <c r="TPB83" s="94"/>
      <c r="TPC83" s="95"/>
      <c r="TPD83" s="94"/>
      <c r="TPE83" s="95"/>
      <c r="TPF83" s="94"/>
      <c r="TPG83" s="95"/>
      <c r="TPH83" s="94"/>
      <c r="TPI83" s="95"/>
      <c r="TPJ83" s="94"/>
      <c r="TPK83" s="95"/>
      <c r="TPL83" s="94"/>
      <c r="TPM83" s="95"/>
      <c r="TPN83" s="94"/>
      <c r="TPO83" s="95"/>
      <c r="TPP83" s="94"/>
      <c r="TPQ83" s="95"/>
      <c r="TPR83" s="94"/>
      <c r="TPS83" s="95"/>
      <c r="TPT83" s="94"/>
      <c r="TPU83" s="95"/>
      <c r="TPV83" s="94"/>
      <c r="TPW83" s="95"/>
      <c r="TPX83" s="94"/>
      <c r="TPY83" s="95"/>
      <c r="TPZ83" s="94"/>
      <c r="TQA83" s="95"/>
      <c r="TQB83" s="94"/>
      <c r="TQC83" s="95"/>
      <c r="TQD83" s="94"/>
      <c r="TQE83" s="95"/>
      <c r="TQF83" s="94"/>
      <c r="TQG83" s="95"/>
      <c r="TQH83" s="94"/>
      <c r="TQI83" s="95"/>
      <c r="TQJ83" s="94"/>
      <c r="TQK83" s="95"/>
      <c r="TQL83" s="94"/>
      <c r="TQM83" s="95"/>
      <c r="TQN83" s="94"/>
      <c r="TQO83" s="95"/>
      <c r="TQP83" s="94"/>
      <c r="TQQ83" s="95"/>
      <c r="TQR83" s="94"/>
      <c r="TQS83" s="95"/>
      <c r="TQT83" s="94"/>
      <c r="TQU83" s="95"/>
      <c r="TQV83" s="94"/>
      <c r="TQW83" s="95"/>
      <c r="TQX83" s="94"/>
      <c r="TQY83" s="95"/>
      <c r="TQZ83" s="94"/>
      <c r="TRA83" s="95"/>
      <c r="TRB83" s="94"/>
      <c r="TRC83" s="95"/>
      <c r="TRD83" s="94"/>
      <c r="TRE83" s="95"/>
      <c r="TRF83" s="94"/>
      <c r="TRG83" s="95"/>
      <c r="TRH83" s="94"/>
      <c r="TRI83" s="95"/>
      <c r="TRJ83" s="94"/>
      <c r="TRK83" s="95"/>
      <c r="TRL83" s="94"/>
      <c r="TRM83" s="95"/>
      <c r="TRN83" s="94"/>
      <c r="TRO83" s="95"/>
      <c r="TRP83" s="94"/>
      <c r="TRQ83" s="95"/>
      <c r="TRR83" s="94"/>
      <c r="TRS83" s="95"/>
      <c r="TRT83" s="94"/>
      <c r="TRU83" s="95"/>
      <c r="TRV83" s="94"/>
      <c r="TRW83" s="95"/>
      <c r="TRX83" s="94"/>
      <c r="TRY83" s="95"/>
      <c r="TRZ83" s="94"/>
      <c r="TSA83" s="95"/>
      <c r="TSB83" s="94"/>
      <c r="TSC83" s="95"/>
      <c r="TSD83" s="94"/>
      <c r="TSE83" s="95"/>
      <c r="TSF83" s="94"/>
      <c r="TSG83" s="95"/>
      <c r="TSH83" s="94"/>
      <c r="TSI83" s="95"/>
      <c r="TSJ83" s="94"/>
      <c r="TSK83" s="95"/>
      <c r="TSL83" s="94"/>
      <c r="TSM83" s="95"/>
      <c r="TSN83" s="94"/>
      <c r="TSO83" s="95"/>
      <c r="TSP83" s="94"/>
      <c r="TSQ83" s="95"/>
      <c r="TSR83" s="94"/>
      <c r="TSS83" s="95"/>
      <c r="TST83" s="94"/>
      <c r="TSU83" s="95"/>
      <c r="TSV83" s="94"/>
      <c r="TSW83" s="95"/>
      <c r="TSX83" s="94"/>
      <c r="TSY83" s="95"/>
      <c r="TSZ83" s="94"/>
      <c r="TTA83" s="95"/>
      <c r="TTB83" s="94"/>
      <c r="TTC83" s="95"/>
      <c r="TTD83" s="94"/>
      <c r="TTE83" s="95"/>
      <c r="TTF83" s="94"/>
      <c r="TTG83" s="95"/>
      <c r="TTH83" s="94"/>
      <c r="TTI83" s="95"/>
      <c r="TTJ83" s="94"/>
      <c r="TTK83" s="95"/>
      <c r="TTL83" s="94"/>
      <c r="TTM83" s="95"/>
      <c r="TTN83" s="94"/>
      <c r="TTO83" s="95"/>
      <c r="TTP83" s="94"/>
      <c r="TTQ83" s="95"/>
      <c r="TTR83" s="94"/>
      <c r="TTS83" s="95"/>
      <c r="TTT83" s="94"/>
      <c r="TTU83" s="95"/>
      <c r="TTV83" s="94"/>
      <c r="TTW83" s="95"/>
      <c r="TTX83" s="94"/>
      <c r="TTY83" s="95"/>
      <c r="TTZ83" s="94"/>
      <c r="TUA83" s="95"/>
      <c r="TUB83" s="94"/>
      <c r="TUC83" s="95"/>
      <c r="TUD83" s="94"/>
      <c r="TUE83" s="95"/>
      <c r="TUF83" s="94"/>
      <c r="TUG83" s="95"/>
      <c r="TUH83" s="94"/>
      <c r="TUI83" s="95"/>
      <c r="TUJ83" s="94"/>
      <c r="TUK83" s="95"/>
      <c r="TUL83" s="94"/>
      <c r="TUM83" s="95"/>
      <c r="TUN83" s="94"/>
      <c r="TUO83" s="95"/>
      <c r="TUP83" s="94"/>
      <c r="TUQ83" s="95"/>
      <c r="TUR83" s="94"/>
      <c r="TUS83" s="95"/>
      <c r="TUT83" s="94"/>
      <c r="TUU83" s="95"/>
      <c r="TUV83" s="94"/>
      <c r="TUW83" s="95"/>
      <c r="TUX83" s="94"/>
      <c r="TUY83" s="95"/>
      <c r="TUZ83" s="94"/>
      <c r="TVA83" s="95"/>
      <c r="TVB83" s="94"/>
      <c r="TVC83" s="95"/>
      <c r="TVD83" s="94"/>
      <c r="TVE83" s="95"/>
      <c r="TVF83" s="94"/>
      <c r="TVG83" s="95"/>
      <c r="TVH83" s="94"/>
      <c r="TVI83" s="95"/>
      <c r="TVJ83" s="94"/>
      <c r="TVK83" s="95"/>
      <c r="TVL83" s="94"/>
      <c r="TVM83" s="95"/>
      <c r="TVN83" s="94"/>
      <c r="TVO83" s="95"/>
      <c r="TVP83" s="94"/>
      <c r="TVQ83" s="95"/>
      <c r="TVR83" s="94"/>
      <c r="TVS83" s="95"/>
      <c r="TVT83" s="94"/>
      <c r="TVU83" s="95"/>
      <c r="TVV83" s="94"/>
      <c r="TVW83" s="95"/>
      <c r="TVX83" s="94"/>
      <c r="TVY83" s="95"/>
      <c r="TVZ83" s="94"/>
      <c r="TWA83" s="95"/>
      <c r="TWB83" s="94"/>
      <c r="TWC83" s="95"/>
      <c r="TWD83" s="94"/>
      <c r="TWE83" s="95"/>
      <c r="TWF83" s="94"/>
      <c r="TWG83" s="95"/>
      <c r="TWH83" s="94"/>
      <c r="TWI83" s="95"/>
      <c r="TWJ83" s="94"/>
      <c r="TWK83" s="95"/>
      <c r="TWL83" s="94"/>
      <c r="TWM83" s="95"/>
      <c r="TWN83" s="94"/>
      <c r="TWO83" s="95"/>
      <c r="TWP83" s="94"/>
      <c r="TWQ83" s="95"/>
      <c r="TWR83" s="94"/>
      <c r="TWS83" s="95"/>
      <c r="TWT83" s="94"/>
      <c r="TWU83" s="95"/>
      <c r="TWV83" s="94"/>
      <c r="TWW83" s="95"/>
      <c r="TWX83" s="94"/>
      <c r="TWY83" s="95"/>
      <c r="TWZ83" s="94"/>
      <c r="TXA83" s="95"/>
      <c r="TXB83" s="94"/>
      <c r="TXC83" s="95"/>
      <c r="TXD83" s="94"/>
      <c r="TXE83" s="95"/>
      <c r="TXF83" s="94"/>
      <c r="TXG83" s="95"/>
      <c r="TXH83" s="94"/>
      <c r="TXI83" s="95"/>
      <c r="TXJ83" s="94"/>
      <c r="TXK83" s="95"/>
      <c r="TXL83" s="94"/>
      <c r="TXM83" s="95"/>
      <c r="TXN83" s="94"/>
      <c r="TXO83" s="95"/>
      <c r="TXP83" s="94"/>
      <c r="TXQ83" s="95"/>
      <c r="TXR83" s="94"/>
      <c r="TXS83" s="95"/>
      <c r="TXT83" s="94"/>
      <c r="TXU83" s="95"/>
      <c r="TXV83" s="94"/>
      <c r="TXW83" s="95"/>
      <c r="TXX83" s="94"/>
      <c r="TXY83" s="95"/>
      <c r="TXZ83" s="94"/>
      <c r="TYA83" s="95"/>
      <c r="TYB83" s="94"/>
      <c r="TYC83" s="95"/>
      <c r="TYD83" s="94"/>
      <c r="TYE83" s="95"/>
      <c r="TYF83" s="94"/>
      <c r="TYG83" s="95"/>
      <c r="TYH83" s="94"/>
      <c r="TYI83" s="95"/>
      <c r="TYJ83" s="94"/>
      <c r="TYK83" s="95"/>
      <c r="TYL83" s="94"/>
      <c r="TYM83" s="95"/>
      <c r="TYN83" s="94"/>
      <c r="TYO83" s="95"/>
      <c r="TYP83" s="94"/>
      <c r="TYQ83" s="95"/>
      <c r="TYR83" s="94"/>
      <c r="TYS83" s="95"/>
      <c r="TYT83" s="94"/>
      <c r="TYU83" s="95"/>
      <c r="TYV83" s="94"/>
      <c r="TYW83" s="95"/>
      <c r="TYX83" s="94"/>
      <c r="TYY83" s="95"/>
      <c r="TYZ83" s="94"/>
      <c r="TZA83" s="95"/>
      <c r="TZB83" s="94"/>
      <c r="TZC83" s="95"/>
      <c r="TZD83" s="94"/>
      <c r="TZE83" s="95"/>
      <c r="TZF83" s="94"/>
      <c r="TZG83" s="95"/>
      <c r="TZH83" s="94"/>
      <c r="TZI83" s="95"/>
      <c r="TZJ83" s="94"/>
      <c r="TZK83" s="95"/>
      <c r="TZL83" s="94"/>
      <c r="TZM83" s="95"/>
      <c r="TZN83" s="94"/>
      <c r="TZO83" s="95"/>
      <c r="TZP83" s="94"/>
      <c r="TZQ83" s="95"/>
      <c r="TZR83" s="94"/>
      <c r="TZS83" s="95"/>
      <c r="TZT83" s="94"/>
      <c r="TZU83" s="95"/>
      <c r="TZV83" s="94"/>
      <c r="TZW83" s="95"/>
      <c r="TZX83" s="94"/>
      <c r="TZY83" s="95"/>
      <c r="TZZ83" s="94"/>
      <c r="UAA83" s="95"/>
      <c r="UAB83" s="94"/>
      <c r="UAC83" s="95"/>
      <c r="UAD83" s="94"/>
      <c r="UAE83" s="95"/>
      <c r="UAF83" s="94"/>
      <c r="UAG83" s="95"/>
      <c r="UAH83" s="94"/>
      <c r="UAI83" s="95"/>
      <c r="UAJ83" s="94"/>
      <c r="UAK83" s="95"/>
      <c r="UAL83" s="94"/>
      <c r="UAM83" s="95"/>
      <c r="UAN83" s="94"/>
      <c r="UAO83" s="95"/>
      <c r="UAP83" s="94"/>
      <c r="UAQ83" s="95"/>
      <c r="UAR83" s="94"/>
      <c r="UAS83" s="95"/>
      <c r="UAT83" s="94"/>
      <c r="UAU83" s="95"/>
      <c r="UAV83" s="94"/>
      <c r="UAW83" s="95"/>
      <c r="UAX83" s="94"/>
      <c r="UAY83" s="95"/>
      <c r="UAZ83" s="94"/>
      <c r="UBA83" s="95"/>
      <c r="UBB83" s="94"/>
      <c r="UBC83" s="95"/>
      <c r="UBD83" s="94"/>
      <c r="UBE83" s="95"/>
      <c r="UBF83" s="94"/>
      <c r="UBG83" s="95"/>
      <c r="UBH83" s="94"/>
      <c r="UBI83" s="95"/>
      <c r="UBJ83" s="94"/>
      <c r="UBK83" s="95"/>
      <c r="UBL83" s="94"/>
      <c r="UBM83" s="95"/>
      <c r="UBN83" s="94"/>
      <c r="UBO83" s="95"/>
      <c r="UBP83" s="94"/>
      <c r="UBQ83" s="95"/>
      <c r="UBR83" s="94"/>
      <c r="UBS83" s="95"/>
      <c r="UBT83" s="94"/>
      <c r="UBU83" s="95"/>
      <c r="UBV83" s="94"/>
      <c r="UBW83" s="95"/>
      <c r="UBX83" s="94"/>
      <c r="UBY83" s="95"/>
      <c r="UBZ83" s="94"/>
      <c r="UCA83" s="95"/>
      <c r="UCB83" s="94"/>
      <c r="UCC83" s="95"/>
      <c r="UCD83" s="94"/>
      <c r="UCE83" s="95"/>
      <c r="UCF83" s="94"/>
      <c r="UCG83" s="95"/>
      <c r="UCH83" s="94"/>
      <c r="UCI83" s="95"/>
      <c r="UCJ83" s="94"/>
      <c r="UCK83" s="95"/>
      <c r="UCL83" s="94"/>
      <c r="UCM83" s="95"/>
      <c r="UCN83" s="94"/>
      <c r="UCO83" s="95"/>
      <c r="UCP83" s="94"/>
      <c r="UCQ83" s="95"/>
      <c r="UCR83" s="94"/>
      <c r="UCS83" s="95"/>
      <c r="UCT83" s="94"/>
      <c r="UCU83" s="95"/>
      <c r="UCV83" s="94"/>
      <c r="UCW83" s="95"/>
      <c r="UCX83" s="94"/>
      <c r="UCY83" s="95"/>
      <c r="UCZ83" s="94"/>
      <c r="UDA83" s="95"/>
      <c r="UDB83" s="94"/>
      <c r="UDC83" s="95"/>
      <c r="UDD83" s="94"/>
      <c r="UDE83" s="95"/>
      <c r="UDF83" s="94"/>
      <c r="UDG83" s="95"/>
      <c r="UDH83" s="94"/>
      <c r="UDI83" s="95"/>
      <c r="UDJ83" s="94"/>
      <c r="UDK83" s="95"/>
      <c r="UDL83" s="94"/>
      <c r="UDM83" s="95"/>
      <c r="UDN83" s="94"/>
      <c r="UDO83" s="95"/>
      <c r="UDP83" s="94"/>
      <c r="UDQ83" s="95"/>
      <c r="UDR83" s="94"/>
      <c r="UDS83" s="95"/>
      <c r="UDT83" s="94"/>
      <c r="UDU83" s="95"/>
      <c r="UDV83" s="94"/>
      <c r="UDW83" s="95"/>
      <c r="UDX83" s="94"/>
      <c r="UDY83" s="95"/>
      <c r="UDZ83" s="94"/>
      <c r="UEA83" s="95"/>
      <c r="UEB83" s="94"/>
      <c r="UEC83" s="95"/>
      <c r="UED83" s="94"/>
      <c r="UEE83" s="95"/>
      <c r="UEF83" s="94"/>
      <c r="UEG83" s="95"/>
      <c r="UEH83" s="94"/>
      <c r="UEI83" s="95"/>
      <c r="UEJ83" s="94"/>
      <c r="UEK83" s="95"/>
      <c r="UEL83" s="94"/>
      <c r="UEM83" s="95"/>
      <c r="UEN83" s="94"/>
      <c r="UEO83" s="95"/>
      <c r="UEP83" s="94"/>
      <c r="UEQ83" s="95"/>
      <c r="UER83" s="94"/>
      <c r="UES83" s="95"/>
      <c r="UET83" s="94"/>
      <c r="UEU83" s="95"/>
      <c r="UEV83" s="94"/>
      <c r="UEW83" s="95"/>
      <c r="UEX83" s="94"/>
      <c r="UEY83" s="95"/>
      <c r="UEZ83" s="94"/>
      <c r="UFA83" s="95"/>
      <c r="UFB83" s="94"/>
      <c r="UFC83" s="95"/>
      <c r="UFD83" s="94"/>
      <c r="UFE83" s="95"/>
      <c r="UFF83" s="94"/>
      <c r="UFG83" s="95"/>
      <c r="UFH83" s="94"/>
      <c r="UFI83" s="95"/>
      <c r="UFJ83" s="94"/>
      <c r="UFK83" s="95"/>
      <c r="UFL83" s="94"/>
      <c r="UFM83" s="95"/>
      <c r="UFN83" s="94"/>
      <c r="UFO83" s="95"/>
      <c r="UFP83" s="94"/>
      <c r="UFQ83" s="95"/>
      <c r="UFR83" s="94"/>
      <c r="UFS83" s="95"/>
      <c r="UFT83" s="94"/>
      <c r="UFU83" s="95"/>
      <c r="UFV83" s="94"/>
      <c r="UFW83" s="95"/>
      <c r="UFX83" s="94"/>
      <c r="UFY83" s="95"/>
      <c r="UFZ83" s="94"/>
      <c r="UGA83" s="95"/>
      <c r="UGB83" s="94"/>
      <c r="UGC83" s="95"/>
      <c r="UGD83" s="94"/>
      <c r="UGE83" s="95"/>
      <c r="UGF83" s="94"/>
      <c r="UGG83" s="95"/>
      <c r="UGH83" s="94"/>
      <c r="UGI83" s="95"/>
      <c r="UGJ83" s="94"/>
      <c r="UGK83" s="95"/>
      <c r="UGL83" s="94"/>
      <c r="UGM83" s="95"/>
      <c r="UGN83" s="94"/>
      <c r="UGO83" s="95"/>
      <c r="UGP83" s="94"/>
      <c r="UGQ83" s="95"/>
      <c r="UGR83" s="94"/>
      <c r="UGS83" s="95"/>
      <c r="UGT83" s="94"/>
      <c r="UGU83" s="95"/>
      <c r="UGV83" s="94"/>
      <c r="UGW83" s="95"/>
      <c r="UGX83" s="94"/>
      <c r="UGY83" s="95"/>
      <c r="UGZ83" s="94"/>
      <c r="UHA83" s="95"/>
      <c r="UHB83" s="94"/>
      <c r="UHC83" s="95"/>
      <c r="UHD83" s="94"/>
      <c r="UHE83" s="95"/>
      <c r="UHF83" s="94"/>
      <c r="UHG83" s="95"/>
      <c r="UHH83" s="94"/>
      <c r="UHI83" s="95"/>
      <c r="UHJ83" s="94"/>
      <c r="UHK83" s="95"/>
      <c r="UHL83" s="94"/>
      <c r="UHM83" s="95"/>
      <c r="UHN83" s="94"/>
      <c r="UHO83" s="95"/>
      <c r="UHP83" s="94"/>
      <c r="UHQ83" s="95"/>
      <c r="UHR83" s="94"/>
      <c r="UHS83" s="95"/>
      <c r="UHT83" s="94"/>
      <c r="UHU83" s="95"/>
      <c r="UHV83" s="94"/>
      <c r="UHW83" s="95"/>
      <c r="UHX83" s="94"/>
      <c r="UHY83" s="95"/>
      <c r="UHZ83" s="94"/>
      <c r="UIA83" s="95"/>
      <c r="UIB83" s="94"/>
      <c r="UIC83" s="95"/>
      <c r="UID83" s="94"/>
      <c r="UIE83" s="95"/>
      <c r="UIF83" s="94"/>
      <c r="UIG83" s="95"/>
      <c r="UIH83" s="94"/>
      <c r="UII83" s="95"/>
      <c r="UIJ83" s="94"/>
      <c r="UIK83" s="95"/>
      <c r="UIL83" s="94"/>
      <c r="UIM83" s="95"/>
      <c r="UIN83" s="94"/>
      <c r="UIO83" s="95"/>
      <c r="UIP83" s="94"/>
      <c r="UIQ83" s="95"/>
      <c r="UIR83" s="94"/>
      <c r="UIS83" s="95"/>
      <c r="UIT83" s="94"/>
      <c r="UIU83" s="95"/>
      <c r="UIV83" s="94"/>
      <c r="UIW83" s="95"/>
      <c r="UIX83" s="94"/>
      <c r="UIY83" s="95"/>
      <c r="UIZ83" s="94"/>
      <c r="UJA83" s="95"/>
      <c r="UJB83" s="94"/>
      <c r="UJC83" s="95"/>
      <c r="UJD83" s="94"/>
      <c r="UJE83" s="95"/>
      <c r="UJF83" s="94"/>
      <c r="UJG83" s="95"/>
      <c r="UJH83" s="94"/>
      <c r="UJI83" s="95"/>
      <c r="UJJ83" s="94"/>
      <c r="UJK83" s="95"/>
      <c r="UJL83" s="94"/>
      <c r="UJM83" s="95"/>
      <c r="UJN83" s="94"/>
      <c r="UJO83" s="95"/>
      <c r="UJP83" s="94"/>
      <c r="UJQ83" s="95"/>
      <c r="UJR83" s="94"/>
      <c r="UJS83" s="95"/>
      <c r="UJT83" s="94"/>
      <c r="UJU83" s="95"/>
      <c r="UJV83" s="94"/>
      <c r="UJW83" s="95"/>
      <c r="UJX83" s="94"/>
      <c r="UJY83" s="95"/>
      <c r="UJZ83" s="94"/>
      <c r="UKA83" s="95"/>
      <c r="UKB83" s="94"/>
      <c r="UKC83" s="95"/>
      <c r="UKD83" s="94"/>
      <c r="UKE83" s="95"/>
      <c r="UKF83" s="94"/>
      <c r="UKG83" s="95"/>
      <c r="UKH83" s="94"/>
      <c r="UKI83" s="95"/>
      <c r="UKJ83" s="94"/>
      <c r="UKK83" s="95"/>
      <c r="UKL83" s="94"/>
      <c r="UKM83" s="95"/>
      <c r="UKN83" s="94"/>
      <c r="UKO83" s="95"/>
      <c r="UKP83" s="94"/>
      <c r="UKQ83" s="95"/>
      <c r="UKR83" s="94"/>
      <c r="UKS83" s="95"/>
      <c r="UKT83" s="94"/>
      <c r="UKU83" s="95"/>
      <c r="UKV83" s="94"/>
      <c r="UKW83" s="95"/>
      <c r="UKX83" s="94"/>
      <c r="UKY83" s="95"/>
      <c r="UKZ83" s="94"/>
      <c r="ULA83" s="95"/>
      <c r="ULB83" s="94"/>
      <c r="ULC83" s="95"/>
      <c r="ULD83" s="94"/>
      <c r="ULE83" s="95"/>
      <c r="ULF83" s="94"/>
      <c r="ULG83" s="95"/>
      <c r="ULH83" s="94"/>
      <c r="ULI83" s="95"/>
      <c r="ULJ83" s="94"/>
      <c r="ULK83" s="95"/>
      <c r="ULL83" s="94"/>
      <c r="ULM83" s="95"/>
      <c r="ULN83" s="94"/>
      <c r="ULO83" s="95"/>
      <c r="ULP83" s="94"/>
      <c r="ULQ83" s="95"/>
      <c r="ULR83" s="94"/>
      <c r="ULS83" s="95"/>
      <c r="ULT83" s="94"/>
      <c r="ULU83" s="95"/>
      <c r="ULV83" s="94"/>
      <c r="ULW83" s="95"/>
      <c r="ULX83" s="94"/>
      <c r="ULY83" s="95"/>
      <c r="ULZ83" s="94"/>
      <c r="UMA83" s="95"/>
      <c r="UMB83" s="94"/>
      <c r="UMC83" s="95"/>
      <c r="UMD83" s="94"/>
      <c r="UME83" s="95"/>
      <c r="UMF83" s="94"/>
      <c r="UMG83" s="95"/>
      <c r="UMH83" s="94"/>
      <c r="UMI83" s="95"/>
      <c r="UMJ83" s="94"/>
      <c r="UMK83" s="95"/>
      <c r="UML83" s="94"/>
      <c r="UMM83" s="95"/>
      <c r="UMN83" s="94"/>
      <c r="UMO83" s="95"/>
      <c r="UMP83" s="94"/>
      <c r="UMQ83" s="95"/>
      <c r="UMR83" s="94"/>
      <c r="UMS83" s="95"/>
      <c r="UMT83" s="94"/>
      <c r="UMU83" s="95"/>
      <c r="UMV83" s="94"/>
      <c r="UMW83" s="95"/>
      <c r="UMX83" s="94"/>
      <c r="UMY83" s="95"/>
      <c r="UMZ83" s="94"/>
      <c r="UNA83" s="95"/>
      <c r="UNB83" s="94"/>
      <c r="UNC83" s="95"/>
      <c r="UND83" s="94"/>
      <c r="UNE83" s="95"/>
      <c r="UNF83" s="94"/>
      <c r="UNG83" s="95"/>
      <c r="UNH83" s="94"/>
      <c r="UNI83" s="95"/>
      <c r="UNJ83" s="94"/>
      <c r="UNK83" s="95"/>
      <c r="UNL83" s="94"/>
      <c r="UNM83" s="95"/>
      <c r="UNN83" s="94"/>
      <c r="UNO83" s="95"/>
      <c r="UNP83" s="94"/>
      <c r="UNQ83" s="95"/>
      <c r="UNR83" s="94"/>
      <c r="UNS83" s="95"/>
      <c r="UNT83" s="94"/>
      <c r="UNU83" s="95"/>
      <c r="UNV83" s="94"/>
      <c r="UNW83" s="95"/>
      <c r="UNX83" s="94"/>
      <c r="UNY83" s="95"/>
      <c r="UNZ83" s="94"/>
      <c r="UOA83" s="95"/>
      <c r="UOB83" s="94"/>
      <c r="UOC83" s="95"/>
      <c r="UOD83" s="94"/>
      <c r="UOE83" s="95"/>
      <c r="UOF83" s="94"/>
      <c r="UOG83" s="95"/>
      <c r="UOH83" s="94"/>
      <c r="UOI83" s="95"/>
      <c r="UOJ83" s="94"/>
      <c r="UOK83" s="95"/>
      <c r="UOL83" s="94"/>
      <c r="UOM83" s="95"/>
      <c r="UON83" s="94"/>
      <c r="UOO83" s="95"/>
      <c r="UOP83" s="94"/>
      <c r="UOQ83" s="95"/>
      <c r="UOR83" s="94"/>
      <c r="UOS83" s="95"/>
      <c r="UOT83" s="94"/>
      <c r="UOU83" s="95"/>
      <c r="UOV83" s="94"/>
      <c r="UOW83" s="95"/>
      <c r="UOX83" s="94"/>
      <c r="UOY83" s="95"/>
      <c r="UOZ83" s="94"/>
      <c r="UPA83" s="95"/>
      <c r="UPB83" s="94"/>
      <c r="UPC83" s="95"/>
      <c r="UPD83" s="94"/>
      <c r="UPE83" s="95"/>
      <c r="UPF83" s="94"/>
      <c r="UPG83" s="95"/>
      <c r="UPH83" s="94"/>
      <c r="UPI83" s="95"/>
      <c r="UPJ83" s="94"/>
      <c r="UPK83" s="95"/>
      <c r="UPL83" s="94"/>
      <c r="UPM83" s="95"/>
      <c r="UPN83" s="94"/>
      <c r="UPO83" s="95"/>
      <c r="UPP83" s="94"/>
      <c r="UPQ83" s="95"/>
      <c r="UPR83" s="94"/>
      <c r="UPS83" s="95"/>
      <c r="UPT83" s="94"/>
      <c r="UPU83" s="95"/>
      <c r="UPV83" s="94"/>
      <c r="UPW83" s="95"/>
      <c r="UPX83" s="94"/>
      <c r="UPY83" s="95"/>
      <c r="UPZ83" s="94"/>
      <c r="UQA83" s="95"/>
      <c r="UQB83" s="94"/>
      <c r="UQC83" s="95"/>
      <c r="UQD83" s="94"/>
      <c r="UQE83" s="95"/>
      <c r="UQF83" s="94"/>
      <c r="UQG83" s="95"/>
      <c r="UQH83" s="94"/>
      <c r="UQI83" s="95"/>
      <c r="UQJ83" s="94"/>
      <c r="UQK83" s="95"/>
      <c r="UQL83" s="94"/>
      <c r="UQM83" s="95"/>
      <c r="UQN83" s="94"/>
      <c r="UQO83" s="95"/>
      <c r="UQP83" s="94"/>
      <c r="UQQ83" s="95"/>
      <c r="UQR83" s="94"/>
      <c r="UQS83" s="95"/>
      <c r="UQT83" s="94"/>
      <c r="UQU83" s="95"/>
      <c r="UQV83" s="94"/>
      <c r="UQW83" s="95"/>
      <c r="UQX83" s="94"/>
      <c r="UQY83" s="95"/>
      <c r="UQZ83" s="94"/>
      <c r="URA83" s="95"/>
      <c r="URB83" s="94"/>
      <c r="URC83" s="95"/>
      <c r="URD83" s="94"/>
      <c r="URE83" s="95"/>
      <c r="URF83" s="94"/>
      <c r="URG83" s="95"/>
      <c r="URH83" s="94"/>
      <c r="URI83" s="95"/>
      <c r="URJ83" s="94"/>
      <c r="URK83" s="95"/>
      <c r="URL83" s="94"/>
      <c r="URM83" s="95"/>
      <c r="URN83" s="94"/>
      <c r="URO83" s="95"/>
      <c r="URP83" s="94"/>
      <c r="URQ83" s="95"/>
      <c r="URR83" s="94"/>
      <c r="URS83" s="95"/>
      <c r="URT83" s="94"/>
      <c r="URU83" s="95"/>
      <c r="URV83" s="94"/>
      <c r="URW83" s="95"/>
      <c r="URX83" s="94"/>
      <c r="URY83" s="95"/>
      <c r="URZ83" s="94"/>
      <c r="USA83" s="95"/>
      <c r="USB83" s="94"/>
      <c r="USC83" s="95"/>
      <c r="USD83" s="94"/>
      <c r="USE83" s="95"/>
      <c r="USF83" s="94"/>
      <c r="USG83" s="95"/>
      <c r="USH83" s="94"/>
      <c r="USI83" s="95"/>
      <c r="USJ83" s="94"/>
      <c r="USK83" s="95"/>
      <c r="USL83" s="94"/>
      <c r="USM83" s="95"/>
      <c r="USN83" s="94"/>
      <c r="USO83" s="95"/>
      <c r="USP83" s="94"/>
      <c r="USQ83" s="95"/>
      <c r="USR83" s="94"/>
      <c r="USS83" s="95"/>
      <c r="UST83" s="94"/>
      <c r="USU83" s="95"/>
      <c r="USV83" s="94"/>
      <c r="USW83" s="95"/>
      <c r="USX83" s="94"/>
      <c r="USY83" s="95"/>
      <c r="USZ83" s="94"/>
      <c r="UTA83" s="95"/>
      <c r="UTB83" s="94"/>
      <c r="UTC83" s="95"/>
      <c r="UTD83" s="94"/>
      <c r="UTE83" s="95"/>
      <c r="UTF83" s="94"/>
      <c r="UTG83" s="95"/>
      <c r="UTH83" s="94"/>
      <c r="UTI83" s="95"/>
      <c r="UTJ83" s="94"/>
      <c r="UTK83" s="95"/>
      <c r="UTL83" s="94"/>
      <c r="UTM83" s="95"/>
      <c r="UTN83" s="94"/>
      <c r="UTO83" s="95"/>
      <c r="UTP83" s="94"/>
      <c r="UTQ83" s="95"/>
      <c r="UTR83" s="94"/>
      <c r="UTS83" s="95"/>
      <c r="UTT83" s="94"/>
      <c r="UTU83" s="95"/>
      <c r="UTV83" s="94"/>
      <c r="UTW83" s="95"/>
      <c r="UTX83" s="94"/>
      <c r="UTY83" s="95"/>
      <c r="UTZ83" s="94"/>
      <c r="UUA83" s="95"/>
      <c r="UUB83" s="94"/>
      <c r="UUC83" s="95"/>
      <c r="UUD83" s="94"/>
      <c r="UUE83" s="95"/>
      <c r="UUF83" s="94"/>
      <c r="UUG83" s="95"/>
      <c r="UUH83" s="94"/>
      <c r="UUI83" s="95"/>
      <c r="UUJ83" s="94"/>
      <c r="UUK83" s="95"/>
      <c r="UUL83" s="94"/>
      <c r="UUM83" s="95"/>
      <c r="UUN83" s="94"/>
      <c r="UUO83" s="95"/>
      <c r="UUP83" s="94"/>
      <c r="UUQ83" s="95"/>
      <c r="UUR83" s="94"/>
      <c r="UUS83" s="95"/>
      <c r="UUT83" s="94"/>
      <c r="UUU83" s="95"/>
      <c r="UUV83" s="94"/>
      <c r="UUW83" s="95"/>
      <c r="UUX83" s="94"/>
      <c r="UUY83" s="95"/>
      <c r="UUZ83" s="94"/>
      <c r="UVA83" s="95"/>
      <c r="UVB83" s="94"/>
      <c r="UVC83" s="95"/>
      <c r="UVD83" s="94"/>
      <c r="UVE83" s="95"/>
      <c r="UVF83" s="94"/>
      <c r="UVG83" s="95"/>
      <c r="UVH83" s="94"/>
      <c r="UVI83" s="95"/>
      <c r="UVJ83" s="94"/>
      <c r="UVK83" s="95"/>
      <c r="UVL83" s="94"/>
      <c r="UVM83" s="95"/>
      <c r="UVN83" s="94"/>
      <c r="UVO83" s="95"/>
      <c r="UVP83" s="94"/>
      <c r="UVQ83" s="95"/>
      <c r="UVR83" s="94"/>
      <c r="UVS83" s="95"/>
      <c r="UVT83" s="94"/>
      <c r="UVU83" s="95"/>
      <c r="UVV83" s="94"/>
      <c r="UVW83" s="95"/>
      <c r="UVX83" s="94"/>
      <c r="UVY83" s="95"/>
      <c r="UVZ83" s="94"/>
      <c r="UWA83" s="95"/>
      <c r="UWB83" s="94"/>
      <c r="UWC83" s="95"/>
      <c r="UWD83" s="94"/>
      <c r="UWE83" s="95"/>
      <c r="UWF83" s="94"/>
      <c r="UWG83" s="95"/>
      <c r="UWH83" s="94"/>
      <c r="UWI83" s="95"/>
      <c r="UWJ83" s="94"/>
      <c r="UWK83" s="95"/>
      <c r="UWL83" s="94"/>
      <c r="UWM83" s="95"/>
      <c r="UWN83" s="94"/>
      <c r="UWO83" s="95"/>
      <c r="UWP83" s="94"/>
      <c r="UWQ83" s="95"/>
      <c r="UWR83" s="94"/>
      <c r="UWS83" s="95"/>
      <c r="UWT83" s="94"/>
      <c r="UWU83" s="95"/>
      <c r="UWV83" s="94"/>
      <c r="UWW83" s="95"/>
      <c r="UWX83" s="94"/>
      <c r="UWY83" s="95"/>
      <c r="UWZ83" s="94"/>
      <c r="UXA83" s="95"/>
      <c r="UXB83" s="94"/>
      <c r="UXC83" s="95"/>
      <c r="UXD83" s="94"/>
      <c r="UXE83" s="95"/>
      <c r="UXF83" s="94"/>
      <c r="UXG83" s="95"/>
      <c r="UXH83" s="94"/>
      <c r="UXI83" s="95"/>
      <c r="UXJ83" s="94"/>
      <c r="UXK83" s="95"/>
      <c r="UXL83" s="94"/>
      <c r="UXM83" s="95"/>
      <c r="UXN83" s="94"/>
      <c r="UXO83" s="95"/>
      <c r="UXP83" s="94"/>
      <c r="UXQ83" s="95"/>
      <c r="UXR83" s="94"/>
      <c r="UXS83" s="95"/>
      <c r="UXT83" s="94"/>
      <c r="UXU83" s="95"/>
      <c r="UXV83" s="94"/>
      <c r="UXW83" s="95"/>
      <c r="UXX83" s="94"/>
      <c r="UXY83" s="95"/>
      <c r="UXZ83" s="94"/>
      <c r="UYA83" s="95"/>
      <c r="UYB83" s="94"/>
      <c r="UYC83" s="95"/>
      <c r="UYD83" s="94"/>
      <c r="UYE83" s="95"/>
      <c r="UYF83" s="94"/>
      <c r="UYG83" s="95"/>
      <c r="UYH83" s="94"/>
      <c r="UYI83" s="95"/>
      <c r="UYJ83" s="94"/>
      <c r="UYK83" s="95"/>
      <c r="UYL83" s="94"/>
      <c r="UYM83" s="95"/>
      <c r="UYN83" s="94"/>
      <c r="UYO83" s="95"/>
      <c r="UYP83" s="94"/>
      <c r="UYQ83" s="95"/>
      <c r="UYR83" s="94"/>
      <c r="UYS83" s="95"/>
      <c r="UYT83" s="94"/>
      <c r="UYU83" s="95"/>
      <c r="UYV83" s="94"/>
      <c r="UYW83" s="95"/>
      <c r="UYX83" s="94"/>
      <c r="UYY83" s="95"/>
      <c r="UYZ83" s="94"/>
      <c r="UZA83" s="95"/>
      <c r="UZB83" s="94"/>
      <c r="UZC83" s="95"/>
      <c r="UZD83" s="94"/>
      <c r="UZE83" s="95"/>
      <c r="UZF83" s="94"/>
      <c r="UZG83" s="95"/>
      <c r="UZH83" s="94"/>
      <c r="UZI83" s="95"/>
      <c r="UZJ83" s="94"/>
      <c r="UZK83" s="95"/>
      <c r="UZL83" s="94"/>
      <c r="UZM83" s="95"/>
      <c r="UZN83" s="94"/>
      <c r="UZO83" s="95"/>
      <c r="UZP83" s="94"/>
      <c r="UZQ83" s="95"/>
      <c r="UZR83" s="94"/>
      <c r="UZS83" s="95"/>
      <c r="UZT83" s="94"/>
      <c r="UZU83" s="95"/>
      <c r="UZV83" s="94"/>
      <c r="UZW83" s="95"/>
      <c r="UZX83" s="94"/>
      <c r="UZY83" s="95"/>
      <c r="UZZ83" s="94"/>
      <c r="VAA83" s="95"/>
      <c r="VAB83" s="94"/>
      <c r="VAC83" s="95"/>
      <c r="VAD83" s="94"/>
      <c r="VAE83" s="95"/>
      <c r="VAF83" s="94"/>
      <c r="VAG83" s="95"/>
      <c r="VAH83" s="94"/>
      <c r="VAI83" s="95"/>
      <c r="VAJ83" s="94"/>
      <c r="VAK83" s="95"/>
      <c r="VAL83" s="94"/>
      <c r="VAM83" s="95"/>
      <c r="VAN83" s="94"/>
      <c r="VAO83" s="95"/>
      <c r="VAP83" s="94"/>
      <c r="VAQ83" s="95"/>
      <c r="VAR83" s="94"/>
      <c r="VAS83" s="95"/>
      <c r="VAT83" s="94"/>
      <c r="VAU83" s="95"/>
      <c r="VAV83" s="94"/>
      <c r="VAW83" s="95"/>
      <c r="VAX83" s="94"/>
      <c r="VAY83" s="95"/>
      <c r="VAZ83" s="94"/>
      <c r="VBA83" s="95"/>
      <c r="VBB83" s="94"/>
      <c r="VBC83" s="95"/>
      <c r="VBD83" s="94"/>
      <c r="VBE83" s="95"/>
      <c r="VBF83" s="94"/>
      <c r="VBG83" s="95"/>
      <c r="VBH83" s="94"/>
      <c r="VBI83" s="95"/>
      <c r="VBJ83" s="94"/>
      <c r="VBK83" s="95"/>
      <c r="VBL83" s="94"/>
      <c r="VBM83" s="95"/>
      <c r="VBN83" s="94"/>
      <c r="VBO83" s="95"/>
      <c r="VBP83" s="94"/>
      <c r="VBQ83" s="95"/>
      <c r="VBR83" s="94"/>
      <c r="VBS83" s="95"/>
      <c r="VBT83" s="94"/>
      <c r="VBU83" s="95"/>
      <c r="VBV83" s="94"/>
      <c r="VBW83" s="95"/>
      <c r="VBX83" s="94"/>
      <c r="VBY83" s="95"/>
      <c r="VBZ83" s="94"/>
      <c r="VCA83" s="95"/>
      <c r="VCB83" s="94"/>
      <c r="VCC83" s="95"/>
      <c r="VCD83" s="94"/>
      <c r="VCE83" s="95"/>
      <c r="VCF83" s="94"/>
      <c r="VCG83" s="95"/>
      <c r="VCH83" s="94"/>
      <c r="VCI83" s="95"/>
      <c r="VCJ83" s="94"/>
      <c r="VCK83" s="95"/>
      <c r="VCL83" s="94"/>
      <c r="VCM83" s="95"/>
      <c r="VCN83" s="94"/>
      <c r="VCO83" s="95"/>
      <c r="VCP83" s="94"/>
      <c r="VCQ83" s="95"/>
      <c r="VCR83" s="94"/>
      <c r="VCS83" s="95"/>
      <c r="VCT83" s="94"/>
      <c r="VCU83" s="95"/>
      <c r="VCV83" s="94"/>
      <c r="VCW83" s="95"/>
      <c r="VCX83" s="94"/>
      <c r="VCY83" s="95"/>
      <c r="VCZ83" s="94"/>
      <c r="VDA83" s="95"/>
      <c r="VDB83" s="94"/>
      <c r="VDC83" s="95"/>
      <c r="VDD83" s="94"/>
      <c r="VDE83" s="95"/>
      <c r="VDF83" s="94"/>
      <c r="VDG83" s="95"/>
      <c r="VDH83" s="94"/>
      <c r="VDI83" s="95"/>
      <c r="VDJ83" s="94"/>
      <c r="VDK83" s="95"/>
      <c r="VDL83" s="94"/>
      <c r="VDM83" s="95"/>
      <c r="VDN83" s="94"/>
      <c r="VDO83" s="95"/>
      <c r="VDP83" s="94"/>
      <c r="VDQ83" s="95"/>
      <c r="VDR83" s="94"/>
      <c r="VDS83" s="95"/>
      <c r="VDT83" s="94"/>
      <c r="VDU83" s="95"/>
      <c r="VDV83" s="94"/>
      <c r="VDW83" s="95"/>
      <c r="VDX83" s="94"/>
      <c r="VDY83" s="95"/>
      <c r="VDZ83" s="94"/>
      <c r="VEA83" s="95"/>
      <c r="VEB83" s="94"/>
      <c r="VEC83" s="95"/>
      <c r="VED83" s="94"/>
      <c r="VEE83" s="95"/>
      <c r="VEF83" s="94"/>
      <c r="VEG83" s="95"/>
      <c r="VEH83" s="94"/>
      <c r="VEI83" s="95"/>
      <c r="VEJ83" s="94"/>
      <c r="VEK83" s="95"/>
      <c r="VEL83" s="94"/>
      <c r="VEM83" s="95"/>
      <c r="VEN83" s="94"/>
      <c r="VEO83" s="95"/>
      <c r="VEP83" s="94"/>
      <c r="VEQ83" s="95"/>
      <c r="VER83" s="94"/>
      <c r="VES83" s="95"/>
      <c r="VET83" s="94"/>
      <c r="VEU83" s="95"/>
      <c r="VEV83" s="94"/>
      <c r="VEW83" s="95"/>
      <c r="VEX83" s="94"/>
      <c r="VEY83" s="95"/>
      <c r="VEZ83" s="94"/>
      <c r="VFA83" s="95"/>
      <c r="VFB83" s="94"/>
      <c r="VFC83" s="95"/>
      <c r="VFD83" s="94"/>
      <c r="VFE83" s="95"/>
      <c r="VFF83" s="94"/>
      <c r="VFG83" s="95"/>
      <c r="VFH83" s="94"/>
      <c r="VFI83" s="95"/>
      <c r="VFJ83" s="94"/>
      <c r="VFK83" s="95"/>
      <c r="VFL83" s="94"/>
      <c r="VFM83" s="95"/>
      <c r="VFN83" s="94"/>
      <c r="VFO83" s="95"/>
      <c r="VFP83" s="94"/>
      <c r="VFQ83" s="95"/>
      <c r="VFR83" s="94"/>
      <c r="VFS83" s="95"/>
      <c r="VFT83" s="94"/>
      <c r="VFU83" s="95"/>
      <c r="VFV83" s="94"/>
      <c r="VFW83" s="95"/>
      <c r="VFX83" s="94"/>
      <c r="VFY83" s="95"/>
      <c r="VFZ83" s="94"/>
      <c r="VGA83" s="95"/>
      <c r="VGB83" s="94"/>
      <c r="VGC83" s="95"/>
      <c r="VGD83" s="94"/>
      <c r="VGE83" s="95"/>
      <c r="VGF83" s="94"/>
      <c r="VGG83" s="95"/>
      <c r="VGH83" s="94"/>
      <c r="VGI83" s="95"/>
      <c r="VGJ83" s="94"/>
      <c r="VGK83" s="95"/>
      <c r="VGL83" s="94"/>
      <c r="VGM83" s="95"/>
      <c r="VGN83" s="94"/>
      <c r="VGO83" s="95"/>
      <c r="VGP83" s="94"/>
      <c r="VGQ83" s="95"/>
      <c r="VGR83" s="94"/>
      <c r="VGS83" s="95"/>
      <c r="VGT83" s="94"/>
      <c r="VGU83" s="95"/>
      <c r="VGV83" s="94"/>
      <c r="VGW83" s="95"/>
      <c r="VGX83" s="94"/>
      <c r="VGY83" s="95"/>
      <c r="VGZ83" s="94"/>
      <c r="VHA83" s="95"/>
      <c r="VHB83" s="94"/>
      <c r="VHC83" s="95"/>
      <c r="VHD83" s="94"/>
      <c r="VHE83" s="95"/>
      <c r="VHF83" s="94"/>
      <c r="VHG83" s="95"/>
      <c r="VHH83" s="94"/>
      <c r="VHI83" s="95"/>
      <c r="VHJ83" s="94"/>
      <c r="VHK83" s="95"/>
      <c r="VHL83" s="94"/>
      <c r="VHM83" s="95"/>
      <c r="VHN83" s="94"/>
      <c r="VHO83" s="95"/>
      <c r="VHP83" s="94"/>
      <c r="VHQ83" s="95"/>
      <c r="VHR83" s="94"/>
      <c r="VHS83" s="95"/>
      <c r="VHT83" s="94"/>
      <c r="VHU83" s="95"/>
      <c r="VHV83" s="94"/>
      <c r="VHW83" s="95"/>
      <c r="VHX83" s="94"/>
      <c r="VHY83" s="95"/>
      <c r="VHZ83" s="94"/>
      <c r="VIA83" s="95"/>
      <c r="VIB83" s="94"/>
      <c r="VIC83" s="95"/>
      <c r="VID83" s="94"/>
      <c r="VIE83" s="95"/>
      <c r="VIF83" s="94"/>
      <c r="VIG83" s="95"/>
      <c r="VIH83" s="94"/>
      <c r="VII83" s="95"/>
      <c r="VIJ83" s="94"/>
      <c r="VIK83" s="95"/>
      <c r="VIL83" s="94"/>
      <c r="VIM83" s="95"/>
      <c r="VIN83" s="94"/>
      <c r="VIO83" s="95"/>
      <c r="VIP83" s="94"/>
      <c r="VIQ83" s="95"/>
      <c r="VIR83" s="94"/>
      <c r="VIS83" s="95"/>
      <c r="VIT83" s="94"/>
      <c r="VIU83" s="95"/>
      <c r="VIV83" s="94"/>
      <c r="VIW83" s="95"/>
      <c r="VIX83" s="94"/>
      <c r="VIY83" s="95"/>
      <c r="VIZ83" s="94"/>
      <c r="VJA83" s="95"/>
      <c r="VJB83" s="94"/>
      <c r="VJC83" s="95"/>
      <c r="VJD83" s="94"/>
      <c r="VJE83" s="95"/>
      <c r="VJF83" s="94"/>
      <c r="VJG83" s="95"/>
      <c r="VJH83" s="94"/>
      <c r="VJI83" s="95"/>
      <c r="VJJ83" s="94"/>
      <c r="VJK83" s="95"/>
      <c r="VJL83" s="94"/>
      <c r="VJM83" s="95"/>
      <c r="VJN83" s="94"/>
      <c r="VJO83" s="95"/>
      <c r="VJP83" s="94"/>
      <c r="VJQ83" s="95"/>
      <c r="VJR83" s="94"/>
      <c r="VJS83" s="95"/>
      <c r="VJT83" s="94"/>
      <c r="VJU83" s="95"/>
      <c r="VJV83" s="94"/>
      <c r="VJW83" s="95"/>
      <c r="VJX83" s="94"/>
      <c r="VJY83" s="95"/>
      <c r="VJZ83" s="94"/>
      <c r="VKA83" s="95"/>
      <c r="VKB83" s="94"/>
      <c r="VKC83" s="95"/>
      <c r="VKD83" s="94"/>
      <c r="VKE83" s="95"/>
      <c r="VKF83" s="94"/>
      <c r="VKG83" s="95"/>
      <c r="VKH83" s="94"/>
      <c r="VKI83" s="95"/>
      <c r="VKJ83" s="94"/>
      <c r="VKK83" s="95"/>
      <c r="VKL83" s="94"/>
      <c r="VKM83" s="95"/>
      <c r="VKN83" s="94"/>
      <c r="VKO83" s="95"/>
      <c r="VKP83" s="94"/>
      <c r="VKQ83" s="95"/>
      <c r="VKR83" s="94"/>
      <c r="VKS83" s="95"/>
      <c r="VKT83" s="94"/>
      <c r="VKU83" s="95"/>
      <c r="VKV83" s="94"/>
      <c r="VKW83" s="95"/>
      <c r="VKX83" s="94"/>
      <c r="VKY83" s="95"/>
      <c r="VKZ83" s="94"/>
      <c r="VLA83" s="95"/>
      <c r="VLB83" s="94"/>
      <c r="VLC83" s="95"/>
      <c r="VLD83" s="94"/>
      <c r="VLE83" s="95"/>
      <c r="VLF83" s="94"/>
      <c r="VLG83" s="95"/>
      <c r="VLH83" s="94"/>
      <c r="VLI83" s="95"/>
      <c r="VLJ83" s="94"/>
      <c r="VLK83" s="95"/>
      <c r="VLL83" s="94"/>
      <c r="VLM83" s="95"/>
      <c r="VLN83" s="94"/>
      <c r="VLO83" s="95"/>
      <c r="VLP83" s="94"/>
      <c r="VLQ83" s="95"/>
      <c r="VLR83" s="94"/>
      <c r="VLS83" s="95"/>
      <c r="VLT83" s="94"/>
      <c r="VLU83" s="95"/>
      <c r="VLV83" s="94"/>
      <c r="VLW83" s="95"/>
      <c r="VLX83" s="94"/>
      <c r="VLY83" s="95"/>
      <c r="VLZ83" s="94"/>
      <c r="VMA83" s="95"/>
      <c r="VMB83" s="94"/>
      <c r="VMC83" s="95"/>
      <c r="VMD83" s="94"/>
      <c r="VME83" s="95"/>
      <c r="VMF83" s="94"/>
      <c r="VMG83" s="95"/>
      <c r="VMH83" s="94"/>
      <c r="VMI83" s="95"/>
      <c r="VMJ83" s="94"/>
      <c r="VMK83" s="95"/>
      <c r="VML83" s="94"/>
      <c r="VMM83" s="95"/>
      <c r="VMN83" s="94"/>
      <c r="VMO83" s="95"/>
      <c r="VMP83" s="94"/>
      <c r="VMQ83" s="95"/>
      <c r="VMR83" s="94"/>
      <c r="VMS83" s="95"/>
      <c r="VMT83" s="94"/>
      <c r="VMU83" s="95"/>
      <c r="VMV83" s="94"/>
      <c r="VMW83" s="95"/>
      <c r="VMX83" s="94"/>
      <c r="VMY83" s="95"/>
      <c r="VMZ83" s="94"/>
      <c r="VNA83" s="95"/>
      <c r="VNB83" s="94"/>
      <c r="VNC83" s="95"/>
      <c r="VND83" s="94"/>
      <c r="VNE83" s="95"/>
      <c r="VNF83" s="94"/>
      <c r="VNG83" s="95"/>
      <c r="VNH83" s="94"/>
      <c r="VNI83" s="95"/>
      <c r="VNJ83" s="94"/>
      <c r="VNK83" s="95"/>
      <c r="VNL83" s="94"/>
      <c r="VNM83" s="95"/>
      <c r="VNN83" s="94"/>
      <c r="VNO83" s="95"/>
      <c r="VNP83" s="94"/>
      <c r="VNQ83" s="95"/>
      <c r="VNR83" s="94"/>
      <c r="VNS83" s="95"/>
      <c r="VNT83" s="94"/>
      <c r="VNU83" s="95"/>
      <c r="VNV83" s="94"/>
      <c r="VNW83" s="95"/>
      <c r="VNX83" s="94"/>
      <c r="VNY83" s="95"/>
      <c r="VNZ83" s="94"/>
      <c r="VOA83" s="95"/>
      <c r="VOB83" s="94"/>
      <c r="VOC83" s="95"/>
      <c r="VOD83" s="94"/>
      <c r="VOE83" s="95"/>
      <c r="VOF83" s="94"/>
      <c r="VOG83" s="95"/>
      <c r="VOH83" s="94"/>
      <c r="VOI83" s="95"/>
      <c r="VOJ83" s="94"/>
      <c r="VOK83" s="95"/>
      <c r="VOL83" s="94"/>
      <c r="VOM83" s="95"/>
      <c r="VON83" s="94"/>
      <c r="VOO83" s="95"/>
      <c r="VOP83" s="94"/>
      <c r="VOQ83" s="95"/>
      <c r="VOR83" s="94"/>
      <c r="VOS83" s="95"/>
      <c r="VOT83" s="94"/>
      <c r="VOU83" s="95"/>
      <c r="VOV83" s="94"/>
      <c r="VOW83" s="95"/>
      <c r="VOX83" s="94"/>
      <c r="VOY83" s="95"/>
      <c r="VOZ83" s="94"/>
      <c r="VPA83" s="95"/>
      <c r="VPB83" s="94"/>
      <c r="VPC83" s="95"/>
      <c r="VPD83" s="94"/>
      <c r="VPE83" s="95"/>
      <c r="VPF83" s="94"/>
      <c r="VPG83" s="95"/>
      <c r="VPH83" s="94"/>
      <c r="VPI83" s="95"/>
      <c r="VPJ83" s="94"/>
      <c r="VPK83" s="95"/>
      <c r="VPL83" s="94"/>
      <c r="VPM83" s="95"/>
      <c r="VPN83" s="94"/>
      <c r="VPO83" s="95"/>
      <c r="VPP83" s="94"/>
      <c r="VPQ83" s="95"/>
      <c r="VPR83" s="94"/>
      <c r="VPS83" s="95"/>
      <c r="VPT83" s="94"/>
      <c r="VPU83" s="95"/>
      <c r="VPV83" s="94"/>
      <c r="VPW83" s="95"/>
      <c r="VPX83" s="94"/>
      <c r="VPY83" s="95"/>
      <c r="VPZ83" s="94"/>
      <c r="VQA83" s="95"/>
      <c r="VQB83" s="94"/>
      <c r="VQC83" s="95"/>
      <c r="VQD83" s="94"/>
      <c r="VQE83" s="95"/>
      <c r="VQF83" s="94"/>
      <c r="VQG83" s="95"/>
      <c r="VQH83" s="94"/>
      <c r="VQI83" s="95"/>
      <c r="VQJ83" s="94"/>
      <c r="VQK83" s="95"/>
      <c r="VQL83" s="94"/>
      <c r="VQM83" s="95"/>
      <c r="VQN83" s="94"/>
      <c r="VQO83" s="95"/>
      <c r="VQP83" s="94"/>
      <c r="VQQ83" s="95"/>
      <c r="VQR83" s="94"/>
      <c r="VQS83" s="95"/>
      <c r="VQT83" s="94"/>
      <c r="VQU83" s="95"/>
      <c r="VQV83" s="94"/>
      <c r="VQW83" s="95"/>
      <c r="VQX83" s="94"/>
      <c r="VQY83" s="95"/>
      <c r="VQZ83" s="94"/>
      <c r="VRA83" s="95"/>
      <c r="VRB83" s="94"/>
      <c r="VRC83" s="95"/>
      <c r="VRD83" s="94"/>
      <c r="VRE83" s="95"/>
      <c r="VRF83" s="94"/>
      <c r="VRG83" s="95"/>
      <c r="VRH83" s="94"/>
      <c r="VRI83" s="95"/>
      <c r="VRJ83" s="94"/>
      <c r="VRK83" s="95"/>
      <c r="VRL83" s="94"/>
      <c r="VRM83" s="95"/>
      <c r="VRN83" s="94"/>
      <c r="VRO83" s="95"/>
      <c r="VRP83" s="94"/>
      <c r="VRQ83" s="95"/>
      <c r="VRR83" s="94"/>
      <c r="VRS83" s="95"/>
      <c r="VRT83" s="94"/>
      <c r="VRU83" s="95"/>
      <c r="VRV83" s="94"/>
      <c r="VRW83" s="95"/>
      <c r="VRX83" s="94"/>
      <c r="VRY83" s="95"/>
      <c r="VRZ83" s="94"/>
      <c r="VSA83" s="95"/>
      <c r="VSB83" s="94"/>
      <c r="VSC83" s="95"/>
      <c r="VSD83" s="94"/>
      <c r="VSE83" s="95"/>
      <c r="VSF83" s="94"/>
      <c r="VSG83" s="95"/>
      <c r="VSH83" s="94"/>
      <c r="VSI83" s="95"/>
      <c r="VSJ83" s="94"/>
      <c r="VSK83" s="95"/>
      <c r="VSL83" s="94"/>
      <c r="VSM83" s="95"/>
      <c r="VSN83" s="94"/>
      <c r="VSO83" s="95"/>
      <c r="VSP83" s="94"/>
      <c r="VSQ83" s="95"/>
      <c r="VSR83" s="94"/>
      <c r="VSS83" s="95"/>
      <c r="VST83" s="94"/>
      <c r="VSU83" s="95"/>
      <c r="VSV83" s="94"/>
      <c r="VSW83" s="95"/>
      <c r="VSX83" s="94"/>
      <c r="VSY83" s="95"/>
      <c r="VSZ83" s="94"/>
      <c r="VTA83" s="95"/>
      <c r="VTB83" s="94"/>
      <c r="VTC83" s="95"/>
      <c r="VTD83" s="94"/>
      <c r="VTE83" s="95"/>
      <c r="VTF83" s="94"/>
      <c r="VTG83" s="95"/>
      <c r="VTH83" s="94"/>
      <c r="VTI83" s="95"/>
      <c r="VTJ83" s="94"/>
      <c r="VTK83" s="95"/>
      <c r="VTL83" s="94"/>
      <c r="VTM83" s="95"/>
      <c r="VTN83" s="94"/>
      <c r="VTO83" s="95"/>
      <c r="VTP83" s="94"/>
      <c r="VTQ83" s="95"/>
      <c r="VTR83" s="94"/>
      <c r="VTS83" s="95"/>
      <c r="VTT83" s="94"/>
      <c r="VTU83" s="95"/>
      <c r="VTV83" s="94"/>
      <c r="VTW83" s="95"/>
      <c r="VTX83" s="94"/>
      <c r="VTY83" s="95"/>
      <c r="VTZ83" s="94"/>
      <c r="VUA83" s="95"/>
      <c r="VUB83" s="94"/>
      <c r="VUC83" s="95"/>
      <c r="VUD83" s="94"/>
      <c r="VUE83" s="95"/>
      <c r="VUF83" s="94"/>
      <c r="VUG83" s="95"/>
      <c r="VUH83" s="94"/>
      <c r="VUI83" s="95"/>
      <c r="VUJ83" s="94"/>
      <c r="VUK83" s="95"/>
      <c r="VUL83" s="94"/>
      <c r="VUM83" s="95"/>
      <c r="VUN83" s="94"/>
      <c r="VUO83" s="95"/>
      <c r="VUP83" s="94"/>
      <c r="VUQ83" s="95"/>
      <c r="VUR83" s="94"/>
      <c r="VUS83" s="95"/>
      <c r="VUT83" s="94"/>
      <c r="VUU83" s="95"/>
      <c r="VUV83" s="94"/>
      <c r="VUW83" s="95"/>
      <c r="VUX83" s="94"/>
      <c r="VUY83" s="95"/>
      <c r="VUZ83" s="94"/>
      <c r="VVA83" s="95"/>
      <c r="VVB83" s="94"/>
      <c r="VVC83" s="95"/>
      <c r="VVD83" s="94"/>
      <c r="VVE83" s="95"/>
      <c r="VVF83" s="94"/>
      <c r="VVG83" s="95"/>
      <c r="VVH83" s="94"/>
      <c r="VVI83" s="95"/>
      <c r="VVJ83" s="94"/>
      <c r="VVK83" s="95"/>
      <c r="VVL83" s="94"/>
      <c r="VVM83" s="95"/>
      <c r="VVN83" s="94"/>
      <c r="VVO83" s="95"/>
      <c r="VVP83" s="94"/>
      <c r="VVQ83" s="95"/>
      <c r="VVR83" s="94"/>
      <c r="VVS83" s="95"/>
      <c r="VVT83" s="94"/>
      <c r="VVU83" s="95"/>
      <c r="VVV83" s="94"/>
      <c r="VVW83" s="95"/>
      <c r="VVX83" s="94"/>
      <c r="VVY83" s="95"/>
      <c r="VVZ83" s="94"/>
      <c r="VWA83" s="95"/>
      <c r="VWB83" s="94"/>
      <c r="VWC83" s="95"/>
      <c r="VWD83" s="94"/>
      <c r="VWE83" s="95"/>
      <c r="VWF83" s="94"/>
      <c r="VWG83" s="95"/>
      <c r="VWH83" s="94"/>
      <c r="VWI83" s="95"/>
      <c r="VWJ83" s="94"/>
      <c r="VWK83" s="95"/>
      <c r="VWL83" s="94"/>
      <c r="VWM83" s="95"/>
      <c r="VWN83" s="94"/>
      <c r="VWO83" s="95"/>
      <c r="VWP83" s="94"/>
      <c r="VWQ83" s="95"/>
      <c r="VWR83" s="94"/>
      <c r="VWS83" s="95"/>
      <c r="VWT83" s="94"/>
      <c r="VWU83" s="95"/>
      <c r="VWV83" s="94"/>
      <c r="VWW83" s="95"/>
      <c r="VWX83" s="94"/>
      <c r="VWY83" s="95"/>
      <c r="VWZ83" s="94"/>
      <c r="VXA83" s="95"/>
      <c r="VXB83" s="94"/>
      <c r="VXC83" s="95"/>
      <c r="VXD83" s="94"/>
      <c r="VXE83" s="95"/>
      <c r="VXF83" s="94"/>
      <c r="VXG83" s="95"/>
      <c r="VXH83" s="94"/>
      <c r="VXI83" s="95"/>
      <c r="VXJ83" s="94"/>
      <c r="VXK83" s="95"/>
      <c r="VXL83" s="94"/>
      <c r="VXM83" s="95"/>
      <c r="VXN83" s="94"/>
      <c r="VXO83" s="95"/>
      <c r="VXP83" s="94"/>
      <c r="VXQ83" s="95"/>
      <c r="VXR83" s="94"/>
      <c r="VXS83" s="95"/>
      <c r="VXT83" s="94"/>
      <c r="VXU83" s="95"/>
      <c r="VXV83" s="94"/>
      <c r="VXW83" s="95"/>
      <c r="VXX83" s="94"/>
      <c r="VXY83" s="95"/>
      <c r="VXZ83" s="94"/>
      <c r="VYA83" s="95"/>
      <c r="VYB83" s="94"/>
      <c r="VYC83" s="95"/>
      <c r="VYD83" s="94"/>
      <c r="VYE83" s="95"/>
      <c r="VYF83" s="94"/>
      <c r="VYG83" s="95"/>
      <c r="VYH83" s="94"/>
      <c r="VYI83" s="95"/>
      <c r="VYJ83" s="94"/>
      <c r="VYK83" s="95"/>
      <c r="VYL83" s="94"/>
      <c r="VYM83" s="95"/>
      <c r="VYN83" s="94"/>
      <c r="VYO83" s="95"/>
      <c r="VYP83" s="94"/>
      <c r="VYQ83" s="95"/>
      <c r="VYR83" s="94"/>
      <c r="VYS83" s="95"/>
      <c r="VYT83" s="94"/>
      <c r="VYU83" s="95"/>
      <c r="VYV83" s="94"/>
      <c r="VYW83" s="95"/>
      <c r="VYX83" s="94"/>
      <c r="VYY83" s="95"/>
      <c r="VYZ83" s="94"/>
      <c r="VZA83" s="95"/>
      <c r="VZB83" s="94"/>
      <c r="VZC83" s="95"/>
      <c r="VZD83" s="94"/>
      <c r="VZE83" s="95"/>
      <c r="VZF83" s="94"/>
      <c r="VZG83" s="95"/>
      <c r="VZH83" s="94"/>
      <c r="VZI83" s="95"/>
      <c r="VZJ83" s="94"/>
      <c r="VZK83" s="95"/>
      <c r="VZL83" s="94"/>
      <c r="VZM83" s="95"/>
      <c r="VZN83" s="94"/>
      <c r="VZO83" s="95"/>
      <c r="VZP83" s="94"/>
      <c r="VZQ83" s="95"/>
      <c r="VZR83" s="94"/>
      <c r="VZS83" s="95"/>
      <c r="VZT83" s="94"/>
      <c r="VZU83" s="95"/>
      <c r="VZV83" s="94"/>
      <c r="VZW83" s="95"/>
      <c r="VZX83" s="94"/>
      <c r="VZY83" s="95"/>
      <c r="VZZ83" s="94"/>
      <c r="WAA83" s="95"/>
      <c r="WAB83" s="94"/>
      <c r="WAC83" s="95"/>
      <c r="WAD83" s="94"/>
      <c r="WAE83" s="95"/>
      <c r="WAF83" s="94"/>
      <c r="WAG83" s="95"/>
      <c r="WAH83" s="94"/>
      <c r="WAI83" s="95"/>
      <c r="WAJ83" s="94"/>
      <c r="WAK83" s="95"/>
      <c r="WAL83" s="94"/>
      <c r="WAM83" s="95"/>
      <c r="WAN83" s="94"/>
      <c r="WAO83" s="95"/>
      <c r="WAP83" s="94"/>
      <c r="WAQ83" s="95"/>
      <c r="WAR83" s="94"/>
      <c r="WAS83" s="95"/>
      <c r="WAT83" s="94"/>
      <c r="WAU83" s="95"/>
      <c r="WAV83" s="94"/>
      <c r="WAW83" s="95"/>
      <c r="WAX83" s="94"/>
      <c r="WAY83" s="95"/>
      <c r="WAZ83" s="94"/>
      <c r="WBA83" s="95"/>
      <c r="WBB83" s="94"/>
      <c r="WBC83" s="95"/>
      <c r="WBD83" s="94"/>
      <c r="WBE83" s="95"/>
      <c r="WBF83" s="94"/>
      <c r="WBG83" s="95"/>
      <c r="WBH83" s="94"/>
      <c r="WBI83" s="95"/>
      <c r="WBJ83" s="94"/>
      <c r="WBK83" s="95"/>
      <c r="WBL83" s="94"/>
      <c r="WBM83" s="95"/>
      <c r="WBN83" s="94"/>
      <c r="WBO83" s="95"/>
      <c r="WBP83" s="94"/>
      <c r="WBQ83" s="95"/>
      <c r="WBR83" s="94"/>
      <c r="WBS83" s="95"/>
      <c r="WBT83" s="94"/>
      <c r="WBU83" s="95"/>
      <c r="WBV83" s="94"/>
      <c r="WBW83" s="95"/>
      <c r="WBX83" s="94"/>
      <c r="WBY83" s="95"/>
      <c r="WBZ83" s="94"/>
      <c r="WCA83" s="95"/>
      <c r="WCB83" s="94"/>
      <c r="WCC83" s="95"/>
      <c r="WCD83" s="94"/>
      <c r="WCE83" s="95"/>
      <c r="WCF83" s="94"/>
      <c r="WCG83" s="95"/>
      <c r="WCH83" s="94"/>
      <c r="WCI83" s="95"/>
      <c r="WCJ83" s="94"/>
      <c r="WCK83" s="95"/>
      <c r="WCL83" s="94"/>
      <c r="WCM83" s="95"/>
      <c r="WCN83" s="94"/>
      <c r="WCO83" s="95"/>
      <c r="WCP83" s="94"/>
      <c r="WCQ83" s="95"/>
      <c r="WCR83" s="94"/>
      <c r="WCS83" s="95"/>
      <c r="WCT83" s="94"/>
      <c r="WCU83" s="95"/>
      <c r="WCV83" s="94"/>
      <c r="WCW83" s="95"/>
      <c r="WCX83" s="94"/>
      <c r="WCY83" s="95"/>
      <c r="WCZ83" s="94"/>
      <c r="WDA83" s="95"/>
      <c r="WDB83" s="94"/>
      <c r="WDC83" s="95"/>
      <c r="WDD83" s="94"/>
      <c r="WDE83" s="95"/>
      <c r="WDF83" s="94"/>
      <c r="WDG83" s="95"/>
      <c r="WDH83" s="94"/>
      <c r="WDI83" s="95"/>
      <c r="WDJ83" s="94"/>
      <c r="WDK83" s="95"/>
      <c r="WDL83" s="94"/>
      <c r="WDM83" s="95"/>
      <c r="WDN83" s="94"/>
      <c r="WDO83" s="95"/>
      <c r="WDP83" s="94"/>
      <c r="WDQ83" s="95"/>
      <c r="WDR83" s="94"/>
      <c r="WDS83" s="95"/>
      <c r="WDT83" s="94"/>
      <c r="WDU83" s="95"/>
      <c r="WDV83" s="94"/>
      <c r="WDW83" s="95"/>
      <c r="WDX83" s="94"/>
      <c r="WDY83" s="95"/>
      <c r="WDZ83" s="94"/>
      <c r="WEA83" s="95"/>
      <c r="WEB83" s="94"/>
      <c r="WEC83" s="95"/>
      <c r="WED83" s="94"/>
      <c r="WEE83" s="95"/>
      <c r="WEF83" s="94"/>
      <c r="WEG83" s="95"/>
      <c r="WEH83" s="94"/>
      <c r="WEI83" s="95"/>
      <c r="WEJ83" s="94"/>
      <c r="WEK83" s="95"/>
      <c r="WEL83" s="94"/>
      <c r="WEM83" s="95"/>
      <c r="WEN83" s="94"/>
      <c r="WEO83" s="95"/>
      <c r="WEP83" s="94"/>
      <c r="WEQ83" s="95"/>
      <c r="WER83" s="94"/>
      <c r="WES83" s="95"/>
      <c r="WET83" s="94"/>
      <c r="WEU83" s="95"/>
      <c r="WEV83" s="94"/>
      <c r="WEW83" s="95"/>
      <c r="WEX83" s="94"/>
      <c r="WEY83" s="95"/>
      <c r="WEZ83" s="94"/>
      <c r="WFA83" s="95"/>
      <c r="WFB83" s="94"/>
      <c r="WFC83" s="95"/>
      <c r="WFD83" s="94"/>
      <c r="WFE83" s="95"/>
      <c r="WFF83" s="94"/>
      <c r="WFG83" s="95"/>
      <c r="WFH83" s="94"/>
      <c r="WFI83" s="95"/>
      <c r="WFJ83" s="94"/>
      <c r="WFK83" s="95"/>
      <c r="WFL83" s="94"/>
      <c r="WFM83" s="95"/>
      <c r="WFN83" s="94"/>
      <c r="WFO83" s="95"/>
      <c r="WFP83" s="94"/>
      <c r="WFQ83" s="95"/>
      <c r="WFR83" s="94"/>
      <c r="WFS83" s="95"/>
      <c r="WFT83" s="94"/>
      <c r="WFU83" s="95"/>
      <c r="WFV83" s="94"/>
      <c r="WFW83" s="95"/>
      <c r="WFX83" s="94"/>
      <c r="WFY83" s="95"/>
      <c r="WFZ83" s="94"/>
      <c r="WGA83" s="95"/>
      <c r="WGB83" s="94"/>
      <c r="WGC83" s="95"/>
      <c r="WGD83" s="94"/>
      <c r="WGE83" s="95"/>
      <c r="WGF83" s="94"/>
      <c r="WGG83" s="95"/>
      <c r="WGH83" s="94"/>
      <c r="WGI83" s="95"/>
      <c r="WGJ83" s="94"/>
      <c r="WGK83" s="95"/>
      <c r="WGL83" s="94"/>
      <c r="WGM83" s="95"/>
      <c r="WGN83" s="94"/>
      <c r="WGO83" s="95"/>
      <c r="WGP83" s="94"/>
      <c r="WGQ83" s="95"/>
      <c r="WGR83" s="94"/>
      <c r="WGS83" s="95"/>
      <c r="WGT83" s="94"/>
      <c r="WGU83" s="95"/>
      <c r="WGV83" s="94"/>
      <c r="WGW83" s="95"/>
      <c r="WGX83" s="94"/>
      <c r="WGY83" s="95"/>
      <c r="WGZ83" s="94"/>
      <c r="WHA83" s="95"/>
      <c r="WHB83" s="94"/>
      <c r="WHC83" s="95"/>
      <c r="WHD83" s="94"/>
      <c r="WHE83" s="95"/>
      <c r="WHF83" s="94"/>
      <c r="WHG83" s="95"/>
      <c r="WHH83" s="94"/>
      <c r="WHI83" s="95"/>
      <c r="WHJ83" s="94"/>
      <c r="WHK83" s="95"/>
      <c r="WHL83" s="94"/>
      <c r="WHM83" s="95"/>
      <c r="WHN83" s="94"/>
      <c r="WHO83" s="95"/>
      <c r="WHP83" s="94"/>
      <c r="WHQ83" s="95"/>
      <c r="WHR83" s="94"/>
      <c r="WHS83" s="95"/>
      <c r="WHT83" s="94"/>
      <c r="WHU83" s="95"/>
      <c r="WHV83" s="94"/>
      <c r="WHW83" s="95"/>
      <c r="WHX83" s="94"/>
      <c r="WHY83" s="95"/>
      <c r="WHZ83" s="94"/>
      <c r="WIA83" s="95"/>
      <c r="WIB83" s="94"/>
      <c r="WIC83" s="95"/>
      <c r="WID83" s="94"/>
      <c r="WIE83" s="95"/>
      <c r="WIF83" s="94"/>
      <c r="WIG83" s="95"/>
      <c r="WIH83" s="94"/>
      <c r="WII83" s="95"/>
      <c r="WIJ83" s="94"/>
      <c r="WIK83" s="95"/>
      <c r="WIL83" s="94"/>
      <c r="WIM83" s="95"/>
      <c r="WIN83" s="94"/>
      <c r="WIO83" s="95"/>
      <c r="WIP83" s="94"/>
      <c r="WIQ83" s="95"/>
      <c r="WIR83" s="94"/>
      <c r="WIS83" s="95"/>
      <c r="WIT83" s="94"/>
      <c r="WIU83" s="95"/>
      <c r="WIV83" s="94"/>
      <c r="WIW83" s="95"/>
      <c r="WIX83" s="94"/>
      <c r="WIY83" s="95"/>
      <c r="WIZ83" s="94"/>
      <c r="WJA83" s="95"/>
      <c r="WJB83" s="94"/>
      <c r="WJC83" s="95"/>
      <c r="WJD83" s="94"/>
      <c r="WJE83" s="95"/>
      <c r="WJF83" s="94"/>
      <c r="WJG83" s="95"/>
      <c r="WJH83" s="94"/>
      <c r="WJI83" s="95"/>
      <c r="WJJ83" s="94"/>
      <c r="WJK83" s="95"/>
      <c r="WJL83" s="94"/>
      <c r="WJM83" s="95"/>
      <c r="WJN83" s="94"/>
      <c r="WJO83" s="95"/>
      <c r="WJP83" s="94"/>
      <c r="WJQ83" s="95"/>
      <c r="WJR83" s="94"/>
      <c r="WJS83" s="95"/>
      <c r="WJT83" s="94"/>
      <c r="WJU83" s="95"/>
      <c r="WJV83" s="94"/>
      <c r="WJW83" s="95"/>
      <c r="WJX83" s="94"/>
      <c r="WJY83" s="95"/>
      <c r="WJZ83" s="94"/>
      <c r="WKA83" s="95"/>
      <c r="WKB83" s="94"/>
      <c r="WKC83" s="95"/>
      <c r="WKD83" s="94"/>
      <c r="WKE83" s="95"/>
      <c r="WKF83" s="94"/>
      <c r="WKG83" s="95"/>
      <c r="WKH83" s="94"/>
      <c r="WKI83" s="95"/>
      <c r="WKJ83" s="94"/>
      <c r="WKK83" s="95"/>
      <c r="WKL83" s="94"/>
      <c r="WKM83" s="95"/>
      <c r="WKN83" s="94"/>
      <c r="WKO83" s="95"/>
      <c r="WKP83" s="94"/>
      <c r="WKQ83" s="95"/>
      <c r="WKR83" s="94"/>
      <c r="WKS83" s="95"/>
      <c r="WKT83" s="94"/>
      <c r="WKU83" s="95"/>
      <c r="WKV83" s="94"/>
      <c r="WKW83" s="95"/>
      <c r="WKX83" s="94"/>
      <c r="WKY83" s="95"/>
      <c r="WKZ83" s="94"/>
      <c r="WLA83" s="95"/>
      <c r="WLB83" s="94"/>
      <c r="WLC83" s="95"/>
      <c r="WLD83" s="94"/>
      <c r="WLE83" s="95"/>
      <c r="WLF83" s="94"/>
      <c r="WLG83" s="95"/>
      <c r="WLH83" s="94"/>
      <c r="WLI83" s="95"/>
      <c r="WLJ83" s="94"/>
      <c r="WLK83" s="95"/>
      <c r="WLL83" s="94"/>
      <c r="WLM83" s="95"/>
      <c r="WLN83" s="94"/>
      <c r="WLO83" s="95"/>
      <c r="WLP83" s="94"/>
      <c r="WLQ83" s="95"/>
      <c r="WLR83" s="94"/>
      <c r="WLS83" s="95"/>
      <c r="WLT83" s="94"/>
      <c r="WLU83" s="95"/>
      <c r="WLV83" s="94"/>
      <c r="WLW83" s="95"/>
      <c r="WLX83" s="94"/>
      <c r="WLY83" s="95"/>
      <c r="WLZ83" s="94"/>
      <c r="WMA83" s="95"/>
      <c r="WMB83" s="94"/>
      <c r="WMC83" s="95"/>
      <c r="WMD83" s="94"/>
      <c r="WME83" s="95"/>
      <c r="WMF83" s="94"/>
      <c r="WMG83" s="95"/>
      <c r="WMH83" s="94"/>
      <c r="WMI83" s="95"/>
      <c r="WMJ83" s="94"/>
      <c r="WMK83" s="95"/>
      <c r="WML83" s="94"/>
      <c r="WMM83" s="95"/>
      <c r="WMN83" s="94"/>
      <c r="WMO83" s="95"/>
      <c r="WMP83" s="94"/>
      <c r="WMQ83" s="95"/>
      <c r="WMR83" s="94"/>
      <c r="WMS83" s="95"/>
      <c r="WMT83" s="94"/>
      <c r="WMU83" s="95"/>
      <c r="WMV83" s="94"/>
      <c r="WMW83" s="95"/>
      <c r="WMX83" s="94"/>
      <c r="WMY83" s="95"/>
      <c r="WMZ83" s="94"/>
      <c r="WNA83" s="95"/>
      <c r="WNB83" s="94"/>
      <c r="WNC83" s="95"/>
      <c r="WND83" s="94"/>
      <c r="WNE83" s="95"/>
      <c r="WNF83" s="94"/>
      <c r="WNG83" s="95"/>
      <c r="WNH83" s="94"/>
      <c r="WNI83" s="95"/>
      <c r="WNJ83" s="94"/>
      <c r="WNK83" s="95"/>
      <c r="WNL83" s="94"/>
      <c r="WNM83" s="95"/>
      <c r="WNN83" s="94"/>
      <c r="WNO83" s="95"/>
      <c r="WNP83" s="94"/>
      <c r="WNQ83" s="95"/>
      <c r="WNR83" s="94"/>
      <c r="WNS83" s="95"/>
      <c r="WNT83" s="94"/>
      <c r="WNU83" s="95"/>
      <c r="WNV83" s="94"/>
      <c r="WNW83" s="95"/>
      <c r="WNX83" s="94"/>
      <c r="WNY83" s="95"/>
      <c r="WNZ83" s="94"/>
      <c r="WOA83" s="95"/>
      <c r="WOB83" s="94"/>
      <c r="WOC83" s="95"/>
      <c r="WOD83" s="94"/>
      <c r="WOE83" s="95"/>
      <c r="WOF83" s="94"/>
      <c r="WOG83" s="95"/>
      <c r="WOH83" s="94"/>
      <c r="WOI83" s="95"/>
      <c r="WOJ83" s="94"/>
      <c r="WOK83" s="95"/>
      <c r="WOL83" s="94"/>
      <c r="WOM83" s="95"/>
      <c r="WON83" s="94"/>
      <c r="WOO83" s="95"/>
      <c r="WOP83" s="94"/>
      <c r="WOQ83" s="95"/>
      <c r="WOR83" s="94"/>
      <c r="WOS83" s="95"/>
      <c r="WOT83" s="94"/>
      <c r="WOU83" s="95"/>
      <c r="WOV83" s="94"/>
      <c r="WOW83" s="95"/>
      <c r="WOX83" s="94"/>
      <c r="WOY83" s="95"/>
      <c r="WOZ83" s="94"/>
      <c r="WPA83" s="95"/>
      <c r="WPB83" s="94"/>
      <c r="WPC83" s="95"/>
      <c r="WPD83" s="94"/>
      <c r="WPE83" s="95"/>
      <c r="WPF83" s="94"/>
      <c r="WPG83" s="95"/>
      <c r="WPH83" s="94"/>
      <c r="WPI83" s="95"/>
      <c r="WPJ83" s="94"/>
      <c r="WPK83" s="95"/>
      <c r="WPL83" s="94"/>
      <c r="WPM83" s="95"/>
      <c r="WPN83" s="94"/>
      <c r="WPO83" s="95"/>
      <c r="WPP83" s="94"/>
      <c r="WPQ83" s="95"/>
      <c r="WPR83" s="94"/>
      <c r="WPS83" s="95"/>
      <c r="WPT83" s="94"/>
      <c r="WPU83" s="95"/>
      <c r="WPV83" s="94"/>
      <c r="WPW83" s="95"/>
      <c r="WPX83" s="94"/>
      <c r="WPY83" s="95"/>
      <c r="WPZ83" s="94"/>
      <c r="WQA83" s="95"/>
      <c r="WQB83" s="94"/>
      <c r="WQC83" s="95"/>
      <c r="WQD83" s="94"/>
      <c r="WQE83" s="95"/>
      <c r="WQF83" s="94"/>
      <c r="WQG83" s="95"/>
      <c r="WQH83" s="94"/>
      <c r="WQI83" s="95"/>
      <c r="WQJ83" s="94"/>
      <c r="WQK83" s="95"/>
      <c r="WQL83" s="94"/>
      <c r="WQM83" s="95"/>
      <c r="WQN83" s="94"/>
      <c r="WQO83" s="95"/>
      <c r="WQP83" s="94"/>
      <c r="WQQ83" s="95"/>
      <c r="WQR83" s="94"/>
      <c r="WQS83" s="95"/>
      <c r="WQT83" s="94"/>
      <c r="WQU83" s="95"/>
      <c r="WQV83" s="94"/>
      <c r="WQW83" s="95"/>
      <c r="WQX83" s="94"/>
      <c r="WQY83" s="95"/>
      <c r="WQZ83" s="94"/>
      <c r="WRA83" s="95"/>
      <c r="WRB83" s="94"/>
      <c r="WRC83" s="95"/>
      <c r="WRD83" s="94"/>
      <c r="WRE83" s="95"/>
      <c r="WRF83" s="94"/>
      <c r="WRG83" s="95"/>
      <c r="WRH83" s="94"/>
      <c r="WRI83" s="95"/>
      <c r="WRJ83" s="94"/>
      <c r="WRK83" s="95"/>
      <c r="WRL83" s="94"/>
      <c r="WRM83" s="95"/>
      <c r="WRN83" s="94"/>
      <c r="WRO83" s="95"/>
      <c r="WRP83" s="94"/>
      <c r="WRQ83" s="95"/>
      <c r="WRR83" s="94"/>
      <c r="WRS83" s="95"/>
      <c r="WRT83" s="94"/>
      <c r="WRU83" s="95"/>
      <c r="WRV83" s="94"/>
      <c r="WRW83" s="95"/>
      <c r="WRX83" s="94"/>
      <c r="WRY83" s="95"/>
      <c r="WRZ83" s="94"/>
      <c r="WSA83" s="95"/>
      <c r="WSB83" s="94"/>
      <c r="WSC83" s="95"/>
      <c r="WSD83" s="94"/>
      <c r="WSE83" s="95"/>
      <c r="WSF83" s="94"/>
      <c r="WSG83" s="95"/>
      <c r="WSH83" s="94"/>
      <c r="WSI83" s="95"/>
      <c r="WSJ83" s="94"/>
      <c r="WSK83" s="95"/>
      <c r="WSL83" s="94"/>
      <c r="WSM83" s="95"/>
      <c r="WSN83" s="94"/>
      <c r="WSO83" s="95"/>
      <c r="WSP83" s="94"/>
      <c r="WSQ83" s="95"/>
      <c r="WSR83" s="94"/>
      <c r="WSS83" s="95"/>
      <c r="WST83" s="94"/>
      <c r="WSU83" s="95"/>
      <c r="WSV83" s="94"/>
      <c r="WSW83" s="95"/>
      <c r="WSX83" s="94"/>
      <c r="WSY83" s="95"/>
      <c r="WSZ83" s="94"/>
      <c r="WTA83" s="95"/>
      <c r="WTB83" s="94"/>
      <c r="WTC83" s="95"/>
      <c r="WTD83" s="94"/>
      <c r="WTE83" s="95"/>
      <c r="WTF83" s="94"/>
      <c r="WTG83" s="95"/>
      <c r="WTH83" s="94"/>
      <c r="WTI83" s="95"/>
      <c r="WTJ83" s="94"/>
      <c r="WTK83" s="95"/>
      <c r="WTL83" s="94"/>
      <c r="WTM83" s="95"/>
      <c r="WTN83" s="94"/>
      <c r="WTO83" s="95"/>
      <c r="WTP83" s="94"/>
      <c r="WTQ83" s="95"/>
      <c r="WTR83" s="94"/>
      <c r="WTS83" s="95"/>
      <c r="WTT83" s="94"/>
      <c r="WTU83" s="95"/>
      <c r="WTV83" s="94"/>
      <c r="WTW83" s="95"/>
      <c r="WTX83" s="94"/>
      <c r="WTY83" s="95"/>
      <c r="WTZ83" s="94"/>
      <c r="WUA83" s="95"/>
      <c r="WUB83" s="94"/>
      <c r="WUC83" s="95"/>
      <c r="WUD83" s="94"/>
      <c r="WUE83" s="95"/>
      <c r="WUF83" s="94"/>
      <c r="WUG83" s="95"/>
      <c r="WUH83" s="94"/>
      <c r="WUI83" s="95"/>
      <c r="WUJ83" s="94"/>
      <c r="WUK83" s="95"/>
      <c r="WUL83" s="94"/>
      <c r="WUM83" s="95"/>
      <c r="WUN83" s="94"/>
      <c r="WUO83" s="95"/>
      <c r="WUP83" s="94"/>
      <c r="WUQ83" s="95"/>
      <c r="WUR83" s="94"/>
      <c r="WUS83" s="95"/>
      <c r="WUT83" s="94"/>
      <c r="WUU83" s="95"/>
      <c r="WUV83" s="94"/>
      <c r="WUW83" s="95"/>
      <c r="WUX83" s="94"/>
      <c r="WUY83" s="95"/>
      <c r="WUZ83" s="94"/>
      <c r="WVA83" s="95"/>
      <c r="WVB83" s="94"/>
      <c r="WVC83" s="95"/>
      <c r="WVD83" s="94"/>
      <c r="WVE83" s="95"/>
      <c r="WVF83" s="94"/>
      <c r="WVG83" s="95"/>
      <c r="WVH83" s="94"/>
      <c r="WVI83" s="95"/>
      <c r="WVJ83" s="94"/>
      <c r="WVK83" s="95"/>
      <c r="WVL83" s="94"/>
      <c r="WVM83" s="95"/>
      <c r="WVN83" s="94"/>
      <c r="WVO83" s="95"/>
      <c r="WVP83" s="94"/>
      <c r="WVQ83" s="95"/>
      <c r="WVR83" s="94"/>
      <c r="WVS83" s="95"/>
      <c r="WVT83" s="94"/>
      <c r="WVU83" s="95"/>
      <c r="WVV83" s="94"/>
      <c r="WVW83" s="95"/>
      <c r="WVX83" s="94"/>
      <c r="WVY83" s="95"/>
      <c r="WVZ83" s="94"/>
      <c r="WWA83" s="95"/>
      <c r="WWB83" s="94"/>
      <c r="WWC83" s="95"/>
      <c r="WWD83" s="94"/>
      <c r="WWE83" s="95"/>
      <c r="WWF83" s="94"/>
      <c r="WWG83" s="95"/>
      <c r="WWH83" s="94"/>
      <c r="WWI83" s="95"/>
      <c r="WWJ83" s="94"/>
      <c r="WWK83" s="95"/>
      <c r="WWL83" s="94"/>
      <c r="WWM83" s="95"/>
      <c r="WWN83" s="94"/>
      <c r="WWO83" s="95"/>
      <c r="WWP83" s="94"/>
      <c r="WWQ83" s="95"/>
      <c r="WWR83" s="94"/>
      <c r="WWS83" s="95"/>
      <c r="WWT83" s="94"/>
      <c r="WWU83" s="95"/>
      <c r="WWV83" s="94"/>
      <c r="WWW83" s="95"/>
      <c r="WWX83" s="94"/>
      <c r="WWY83" s="95"/>
      <c r="WWZ83" s="94"/>
      <c r="WXA83" s="95"/>
      <c r="WXB83" s="94"/>
      <c r="WXC83" s="95"/>
      <c r="WXD83" s="94"/>
      <c r="WXE83" s="95"/>
      <c r="WXF83" s="94"/>
      <c r="WXG83" s="95"/>
      <c r="WXH83" s="94"/>
      <c r="WXI83" s="95"/>
      <c r="WXJ83" s="94"/>
      <c r="WXK83" s="95"/>
      <c r="WXL83" s="94"/>
      <c r="WXM83" s="95"/>
      <c r="WXN83" s="94"/>
      <c r="WXO83" s="95"/>
      <c r="WXP83" s="94"/>
      <c r="WXQ83" s="95"/>
      <c r="WXR83" s="94"/>
      <c r="WXS83" s="95"/>
      <c r="WXT83" s="94"/>
      <c r="WXU83" s="95"/>
      <c r="WXV83" s="94"/>
      <c r="WXW83" s="95"/>
      <c r="WXX83" s="94"/>
      <c r="WXY83" s="95"/>
      <c r="WXZ83" s="94"/>
      <c r="WYA83" s="95"/>
      <c r="WYB83" s="94"/>
      <c r="WYC83" s="95"/>
      <c r="WYD83" s="94"/>
      <c r="WYE83" s="95"/>
      <c r="WYF83" s="94"/>
      <c r="WYG83" s="95"/>
      <c r="WYH83" s="94"/>
      <c r="WYI83" s="95"/>
      <c r="WYJ83" s="94"/>
      <c r="WYK83" s="95"/>
      <c r="WYL83" s="94"/>
      <c r="WYM83" s="95"/>
      <c r="WYN83" s="94"/>
      <c r="WYO83" s="95"/>
      <c r="WYP83" s="94"/>
      <c r="WYQ83" s="95"/>
      <c r="WYR83" s="94"/>
      <c r="WYS83" s="95"/>
      <c r="WYT83" s="94"/>
      <c r="WYU83" s="95"/>
      <c r="WYV83" s="94"/>
      <c r="WYW83" s="95"/>
      <c r="WYX83" s="94"/>
      <c r="WYY83" s="95"/>
      <c r="WYZ83" s="94"/>
      <c r="WZA83" s="95"/>
      <c r="WZB83" s="94"/>
      <c r="WZC83" s="95"/>
      <c r="WZD83" s="94"/>
      <c r="WZE83" s="95"/>
      <c r="WZF83" s="94"/>
      <c r="WZG83" s="95"/>
      <c r="WZH83" s="94"/>
      <c r="WZI83" s="95"/>
      <c r="WZJ83" s="94"/>
      <c r="WZK83" s="95"/>
      <c r="WZL83" s="94"/>
      <c r="WZM83" s="95"/>
      <c r="WZN83" s="94"/>
      <c r="WZO83" s="95"/>
      <c r="WZP83" s="94"/>
      <c r="WZQ83" s="95"/>
      <c r="WZR83" s="94"/>
      <c r="WZS83" s="95"/>
      <c r="WZT83" s="94"/>
      <c r="WZU83" s="95"/>
      <c r="WZV83" s="94"/>
      <c r="WZW83" s="95"/>
      <c r="WZX83" s="94"/>
      <c r="WZY83" s="95"/>
      <c r="WZZ83" s="94"/>
      <c r="XAA83" s="95"/>
      <c r="XAB83" s="94"/>
      <c r="XAC83" s="95"/>
      <c r="XAD83" s="94"/>
      <c r="XAE83" s="95"/>
      <c r="XAF83" s="94"/>
      <c r="XAG83" s="95"/>
      <c r="XAH83" s="94"/>
      <c r="XAI83" s="95"/>
      <c r="XAJ83" s="94"/>
      <c r="XAK83" s="95"/>
      <c r="XAL83" s="94"/>
      <c r="XAM83" s="95"/>
      <c r="XAN83" s="94"/>
      <c r="XAO83" s="95"/>
      <c r="XAP83" s="94"/>
      <c r="XAQ83" s="95"/>
      <c r="XAR83" s="94"/>
      <c r="XAS83" s="95"/>
      <c r="XAT83" s="94"/>
      <c r="XAU83" s="95"/>
      <c r="XAV83" s="94"/>
      <c r="XAW83" s="95"/>
      <c r="XAX83" s="94"/>
      <c r="XAY83" s="95"/>
      <c r="XAZ83" s="94"/>
      <c r="XBA83" s="95"/>
      <c r="XBB83" s="94"/>
      <c r="XBC83" s="95"/>
      <c r="XBD83" s="94"/>
      <c r="XBE83" s="95"/>
      <c r="XBF83" s="94"/>
      <c r="XBG83" s="95"/>
      <c r="XBH83" s="94"/>
      <c r="XBI83" s="95"/>
      <c r="XBJ83" s="94"/>
      <c r="XBK83" s="95"/>
      <c r="XBL83" s="94"/>
      <c r="XBM83" s="95"/>
      <c r="XBN83" s="94"/>
      <c r="XBO83" s="95"/>
      <c r="XBP83" s="94"/>
      <c r="XBQ83" s="95"/>
      <c r="XBR83" s="94"/>
      <c r="XBS83" s="95"/>
      <c r="XBT83" s="94"/>
      <c r="XBU83" s="95"/>
      <c r="XBV83" s="94"/>
      <c r="XBW83" s="95"/>
      <c r="XBX83" s="94"/>
      <c r="XBY83" s="95"/>
      <c r="XBZ83" s="94"/>
      <c r="XCA83" s="95"/>
      <c r="XCB83" s="94"/>
      <c r="XCC83" s="95"/>
      <c r="XCD83" s="94"/>
      <c r="XCE83" s="95"/>
      <c r="XCF83" s="94"/>
      <c r="XCG83" s="95"/>
      <c r="XCH83" s="94"/>
      <c r="XCI83" s="95"/>
      <c r="XCJ83" s="94"/>
      <c r="XCK83" s="95"/>
      <c r="XCL83" s="94"/>
      <c r="XCM83" s="95"/>
      <c r="XCN83" s="94"/>
      <c r="XCO83" s="95"/>
      <c r="XCP83" s="94"/>
      <c r="XCQ83" s="95"/>
      <c r="XCR83" s="94"/>
      <c r="XCS83" s="95"/>
      <c r="XCT83" s="94"/>
      <c r="XCU83" s="95"/>
      <c r="XCV83" s="94"/>
      <c r="XCW83" s="95"/>
      <c r="XCX83" s="94"/>
      <c r="XCY83" s="95"/>
      <c r="XCZ83" s="94"/>
      <c r="XDA83" s="95"/>
      <c r="XDB83" s="94"/>
      <c r="XDC83" s="95"/>
      <c r="XDD83" s="94"/>
      <c r="XDE83" s="95"/>
      <c r="XDF83" s="94"/>
    </row>
    <row r="84" spans="1:16334" s="6" customFormat="1" ht="13.5" customHeight="1" x14ac:dyDescent="0.2">
      <c r="A84" s="177" t="s">
        <v>185</v>
      </c>
      <c r="B84" s="93" t="s">
        <v>186</v>
      </c>
      <c r="C84" s="54"/>
      <c r="D84" s="59"/>
    </row>
    <row r="85" spans="1:16334" s="6" customFormat="1" ht="13.5" customHeight="1" x14ac:dyDescent="0.2">
      <c r="A85" s="177" t="s">
        <v>189</v>
      </c>
      <c r="B85" s="93" t="s">
        <v>190</v>
      </c>
      <c r="C85" s="54"/>
      <c r="D85" s="59"/>
    </row>
    <row r="86" spans="1:16334" s="6" customFormat="1" ht="13.5" customHeight="1" x14ac:dyDescent="0.2">
      <c r="A86" s="177" t="s">
        <v>205</v>
      </c>
      <c r="B86" s="93" t="s">
        <v>206</v>
      </c>
      <c r="C86" s="54"/>
      <c r="D86" s="59"/>
    </row>
    <row r="87" spans="1:16334" s="6" customFormat="1" ht="13.5" customHeight="1" x14ac:dyDescent="0.2">
      <c r="A87" s="177" t="s">
        <v>195</v>
      </c>
      <c r="B87" s="93" t="s">
        <v>196</v>
      </c>
      <c r="C87" s="54"/>
      <c r="D87" s="59"/>
    </row>
    <row r="88" spans="1:16334" s="6" customFormat="1" ht="13.5" customHeight="1" x14ac:dyDescent="0.2">
      <c r="A88" s="177" t="s">
        <v>181</v>
      </c>
      <c r="B88" s="93" t="s">
        <v>182</v>
      </c>
      <c r="C88" s="54"/>
      <c r="D88" s="59"/>
    </row>
    <row r="89" spans="1:16334" s="51" customFormat="1" ht="13.5" customHeight="1" x14ac:dyDescent="0.2">
      <c r="A89" s="177" t="s">
        <v>197</v>
      </c>
      <c r="B89" s="93" t="s">
        <v>198</v>
      </c>
      <c r="C89" s="54"/>
      <c r="D89" s="59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</row>
    <row r="90" spans="1:16334" s="51" customFormat="1" ht="13.5" customHeight="1" x14ac:dyDescent="0.2">
      <c r="A90" s="177" t="s">
        <v>187</v>
      </c>
      <c r="B90" s="93" t="s">
        <v>188</v>
      </c>
      <c r="C90" s="54"/>
      <c r="D90" s="59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</row>
    <row r="91" spans="1:16334" s="51" customFormat="1" ht="13.5" customHeight="1" x14ac:dyDescent="0.2">
      <c r="A91" s="177" t="s">
        <v>183</v>
      </c>
      <c r="B91" s="93" t="s">
        <v>184</v>
      </c>
      <c r="C91" s="54"/>
      <c r="D91" s="59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</row>
    <row r="92" spans="1:16334" s="51" customFormat="1" ht="13.5" customHeight="1" x14ac:dyDescent="0.2">
      <c r="A92" s="179" t="s">
        <v>207</v>
      </c>
      <c r="B92" s="93" t="s">
        <v>208</v>
      </c>
      <c r="C92" s="54"/>
      <c r="D92" s="59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</row>
    <row r="93" spans="1:16334" s="51" customFormat="1" ht="13.5" customHeight="1" x14ac:dyDescent="0.2">
      <c r="A93" s="177" t="s">
        <v>193</v>
      </c>
      <c r="B93" s="93" t="s">
        <v>194</v>
      </c>
      <c r="C93" s="54"/>
      <c r="D93" s="59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</row>
    <row r="94" spans="1:16334" s="6" customFormat="1" ht="13.5" customHeight="1" x14ac:dyDescent="0.2">
      <c r="A94" s="175" t="s">
        <v>209</v>
      </c>
      <c r="B94" s="54" t="s">
        <v>210</v>
      </c>
      <c r="C94" s="54"/>
      <c r="D94" s="59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/>
      <c r="JI94" s="51"/>
      <c r="JJ94" s="51"/>
      <c r="JK94" s="51"/>
      <c r="JL94" s="51"/>
      <c r="JM94" s="51"/>
      <c r="JN94" s="51"/>
      <c r="JO94" s="51"/>
      <c r="JP94" s="51"/>
      <c r="JQ94" s="51"/>
      <c r="JR94" s="51"/>
      <c r="JS94" s="51"/>
      <c r="JT94" s="51"/>
      <c r="JU94" s="51"/>
      <c r="JV94" s="51"/>
      <c r="JW94" s="51"/>
      <c r="JX94" s="51"/>
      <c r="JY94" s="51"/>
      <c r="JZ94" s="51"/>
      <c r="KA94" s="51"/>
      <c r="KB94" s="51"/>
      <c r="KC94" s="51"/>
      <c r="KD94" s="51"/>
      <c r="KE94" s="51"/>
      <c r="KF94" s="51"/>
      <c r="KG94" s="51"/>
      <c r="KH94" s="51"/>
      <c r="KI94" s="51"/>
      <c r="KJ94" s="51"/>
      <c r="KK94" s="51"/>
      <c r="KL94" s="51"/>
      <c r="KM94" s="51"/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/>
      <c r="KZ94" s="51"/>
      <c r="LA94" s="51"/>
      <c r="LB94" s="51"/>
      <c r="LC94" s="51"/>
      <c r="LD94" s="51"/>
      <c r="LE94" s="51"/>
      <c r="LF94" s="51"/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/>
      <c r="MB94" s="51"/>
      <c r="MC94" s="51"/>
      <c r="MD94" s="51"/>
      <c r="ME94" s="51"/>
      <c r="MF94" s="51"/>
      <c r="MG94" s="51"/>
      <c r="MH94" s="51"/>
      <c r="MI94" s="51"/>
      <c r="MJ94" s="51"/>
      <c r="MK94" s="51"/>
      <c r="ML94" s="51"/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/>
      <c r="MX94" s="51"/>
      <c r="MY94" s="51"/>
      <c r="MZ94" s="51"/>
      <c r="NA94" s="51"/>
      <c r="NB94" s="51"/>
      <c r="NC94" s="51"/>
      <c r="ND94" s="51"/>
      <c r="NE94" s="51"/>
      <c r="NF94" s="51"/>
      <c r="NG94" s="51"/>
      <c r="NH94" s="51"/>
      <c r="NI94" s="51"/>
      <c r="NJ94" s="51"/>
      <c r="NK94" s="51"/>
      <c r="NL94" s="51"/>
      <c r="NM94" s="51"/>
      <c r="NN94" s="51"/>
      <c r="NO94" s="51"/>
      <c r="NP94" s="51"/>
      <c r="NQ94" s="51"/>
      <c r="NR94" s="51"/>
      <c r="NS94" s="51"/>
      <c r="NT94" s="51"/>
      <c r="NU94" s="51"/>
      <c r="NV94" s="51"/>
      <c r="NW94" s="51"/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/>
      <c r="OI94" s="51"/>
      <c r="OJ94" s="51"/>
      <c r="OK94" s="51"/>
      <c r="OL94" s="51"/>
      <c r="OM94" s="51"/>
      <c r="ON94" s="51"/>
      <c r="OO94" s="51"/>
      <c r="OP94" s="51"/>
      <c r="OQ94" s="51"/>
      <c r="OR94" s="51"/>
      <c r="OS94" s="51"/>
      <c r="OT94" s="51"/>
      <c r="OU94" s="51"/>
      <c r="OV94" s="51"/>
      <c r="OW94" s="51"/>
      <c r="OX94" s="51"/>
      <c r="OY94" s="51"/>
      <c r="OZ94" s="51"/>
      <c r="PA94" s="51"/>
      <c r="PB94" s="51"/>
      <c r="PC94" s="51"/>
      <c r="PD94" s="51"/>
      <c r="PE94" s="51"/>
      <c r="PF94" s="51"/>
      <c r="PG94" s="51"/>
      <c r="PH94" s="51"/>
      <c r="PI94" s="51"/>
      <c r="PJ94" s="51"/>
      <c r="PK94" s="51"/>
      <c r="PL94" s="51"/>
      <c r="PM94" s="51"/>
      <c r="PN94" s="51"/>
      <c r="PO94" s="51"/>
      <c r="PP94" s="51"/>
      <c r="PQ94" s="51"/>
      <c r="PR94" s="51"/>
      <c r="PS94" s="51"/>
      <c r="PT94" s="51"/>
      <c r="PU94" s="51"/>
      <c r="PV94" s="51"/>
      <c r="PW94" s="51"/>
      <c r="PX94" s="51"/>
      <c r="PY94" s="51"/>
      <c r="PZ94" s="51"/>
      <c r="QA94" s="51"/>
      <c r="QB94" s="51"/>
      <c r="QC94" s="51"/>
      <c r="QD94" s="51"/>
      <c r="QE94" s="51"/>
      <c r="QF94" s="51"/>
      <c r="QG94" s="51"/>
      <c r="QH94" s="51"/>
      <c r="QI94" s="51"/>
      <c r="QJ94" s="51"/>
      <c r="QK94" s="51"/>
      <c r="QL94" s="51"/>
      <c r="QM94" s="51"/>
      <c r="QN94" s="51"/>
      <c r="QO94" s="51"/>
      <c r="QP94" s="51"/>
      <c r="QQ94" s="51"/>
      <c r="QR94" s="51"/>
      <c r="QS94" s="51"/>
      <c r="QT94" s="51"/>
      <c r="QU94" s="51"/>
      <c r="QV94" s="51"/>
      <c r="QW94" s="51"/>
      <c r="QX94" s="51"/>
      <c r="QY94" s="51"/>
      <c r="QZ94" s="51"/>
      <c r="RA94" s="51"/>
      <c r="RB94" s="51"/>
      <c r="RC94" s="51"/>
      <c r="RD94" s="51"/>
      <c r="RE94" s="51"/>
      <c r="RF94" s="51"/>
      <c r="RG94" s="51"/>
      <c r="RH94" s="51"/>
      <c r="RI94" s="51"/>
      <c r="RJ94" s="51"/>
      <c r="RK94" s="51"/>
      <c r="RL94" s="51"/>
      <c r="RM94" s="51"/>
      <c r="RN94" s="51"/>
      <c r="RO94" s="51"/>
      <c r="RP94" s="51"/>
      <c r="RQ94" s="51"/>
      <c r="RR94" s="51"/>
      <c r="RS94" s="51"/>
      <c r="RT94" s="51"/>
      <c r="RU94" s="51"/>
      <c r="RV94" s="51"/>
      <c r="RW94" s="51"/>
      <c r="RX94" s="51"/>
      <c r="RY94" s="51"/>
      <c r="RZ94" s="51"/>
      <c r="SA94" s="51"/>
      <c r="SB94" s="51"/>
      <c r="SC94" s="51"/>
      <c r="SD94" s="51"/>
      <c r="SE94" s="51"/>
      <c r="SF94" s="51"/>
      <c r="SG94" s="51"/>
      <c r="SH94" s="51"/>
      <c r="SI94" s="51"/>
      <c r="SJ94" s="51"/>
      <c r="SK94" s="51"/>
      <c r="SL94" s="51"/>
      <c r="SM94" s="51"/>
      <c r="SN94" s="51"/>
      <c r="SO94" s="51"/>
      <c r="SP94" s="51"/>
      <c r="SQ94" s="51"/>
      <c r="SR94" s="51"/>
      <c r="SS94" s="51"/>
      <c r="ST94" s="51"/>
      <c r="SU94" s="51"/>
      <c r="SV94" s="51"/>
      <c r="SW94" s="51"/>
      <c r="SX94" s="51"/>
      <c r="SY94" s="51"/>
      <c r="SZ94" s="51"/>
      <c r="TA94" s="51"/>
      <c r="TB94" s="51"/>
      <c r="TC94" s="51"/>
      <c r="TD94" s="51"/>
      <c r="TE94" s="51"/>
      <c r="TF94" s="51"/>
      <c r="TG94" s="51"/>
      <c r="TH94" s="51"/>
      <c r="TI94" s="51"/>
      <c r="TJ94" s="51"/>
      <c r="TK94" s="51"/>
      <c r="TL94" s="51"/>
      <c r="TM94" s="51"/>
      <c r="TN94" s="51"/>
      <c r="TO94" s="51"/>
      <c r="TP94" s="51"/>
      <c r="TQ94" s="51"/>
      <c r="TR94" s="51"/>
      <c r="TS94" s="51"/>
      <c r="TT94" s="51"/>
      <c r="TU94" s="51"/>
      <c r="TV94" s="51"/>
      <c r="TW94" s="51"/>
      <c r="TX94" s="51"/>
      <c r="TY94" s="51"/>
      <c r="TZ94" s="51"/>
      <c r="UA94" s="51"/>
      <c r="UB94" s="51"/>
      <c r="UC94" s="51"/>
      <c r="UD94" s="51"/>
      <c r="UE94" s="51"/>
      <c r="UF94" s="51"/>
      <c r="UG94" s="51"/>
      <c r="UH94" s="51"/>
      <c r="UI94" s="51"/>
      <c r="UJ94" s="51"/>
      <c r="UK94" s="51"/>
      <c r="UL94" s="51"/>
      <c r="UM94" s="51"/>
      <c r="UN94" s="51"/>
      <c r="UO94" s="51"/>
      <c r="UP94" s="51"/>
      <c r="UQ94" s="51"/>
      <c r="UR94" s="51"/>
      <c r="US94" s="51"/>
      <c r="UT94" s="51"/>
      <c r="UU94" s="51"/>
      <c r="UV94" s="51"/>
      <c r="UW94" s="51"/>
      <c r="UX94" s="51"/>
      <c r="UY94" s="51"/>
      <c r="UZ94" s="51"/>
      <c r="VA94" s="51"/>
      <c r="VB94" s="51"/>
      <c r="VC94" s="51"/>
      <c r="VD94" s="51"/>
      <c r="VE94" s="51"/>
      <c r="VF94" s="51"/>
      <c r="VG94" s="51"/>
      <c r="VH94" s="51"/>
      <c r="VI94" s="51"/>
      <c r="VJ94" s="51"/>
      <c r="VK94" s="51"/>
      <c r="VL94" s="51"/>
      <c r="VM94" s="51"/>
      <c r="VN94" s="51"/>
      <c r="VO94" s="51"/>
      <c r="VP94" s="51"/>
      <c r="VQ94" s="51"/>
      <c r="VR94" s="51"/>
      <c r="VS94" s="51"/>
      <c r="VT94" s="51"/>
      <c r="VU94" s="51"/>
      <c r="VV94" s="51"/>
      <c r="VW94" s="51"/>
      <c r="VX94" s="51"/>
      <c r="VY94" s="51"/>
      <c r="VZ94" s="51"/>
      <c r="WA94" s="51"/>
      <c r="WB94" s="51"/>
      <c r="WC94" s="51"/>
      <c r="WD94" s="51"/>
      <c r="WE94" s="51"/>
      <c r="WF94" s="51"/>
      <c r="WG94" s="51"/>
      <c r="WH94" s="51"/>
      <c r="WI94" s="51"/>
      <c r="WJ94" s="51"/>
      <c r="WK94" s="51"/>
      <c r="WL94" s="51"/>
      <c r="WM94" s="51"/>
      <c r="WN94" s="51"/>
      <c r="WO94" s="51"/>
      <c r="WP94" s="51"/>
      <c r="WQ94" s="51"/>
      <c r="WR94" s="51"/>
      <c r="WS94" s="51"/>
      <c r="WT94" s="51"/>
      <c r="WU94" s="51"/>
      <c r="WV94" s="51"/>
      <c r="WW94" s="51"/>
      <c r="WX94" s="51"/>
      <c r="WY94" s="51"/>
      <c r="WZ94" s="51"/>
      <c r="XA94" s="51"/>
      <c r="XB94" s="51"/>
      <c r="XC94" s="51"/>
      <c r="XD94" s="51"/>
      <c r="XE94" s="51"/>
      <c r="XF94" s="51"/>
      <c r="XG94" s="51"/>
      <c r="XH94" s="51"/>
      <c r="XI94" s="51"/>
      <c r="XJ94" s="51"/>
      <c r="XK94" s="51"/>
      <c r="XL94" s="51"/>
      <c r="XM94" s="51"/>
      <c r="XN94" s="51"/>
      <c r="XO94" s="51"/>
      <c r="XP94" s="51"/>
      <c r="XQ94" s="51"/>
      <c r="XR94" s="51"/>
      <c r="XS94" s="51"/>
      <c r="XT94" s="51"/>
      <c r="XU94" s="51"/>
      <c r="XV94" s="51"/>
      <c r="XW94" s="51"/>
      <c r="XX94" s="51"/>
      <c r="XY94" s="51"/>
      <c r="XZ94" s="51"/>
      <c r="YA94" s="51"/>
      <c r="YB94" s="51"/>
      <c r="YC94" s="51"/>
      <c r="YD94" s="51"/>
      <c r="YE94" s="51"/>
      <c r="YF94" s="51"/>
      <c r="YG94" s="51"/>
      <c r="YH94" s="51"/>
      <c r="YI94" s="51"/>
      <c r="YJ94" s="51"/>
      <c r="YK94" s="51"/>
      <c r="YL94" s="51"/>
      <c r="YM94" s="51"/>
      <c r="YN94" s="51"/>
      <c r="YO94" s="51"/>
      <c r="YP94" s="51"/>
      <c r="YQ94" s="51"/>
      <c r="YR94" s="51"/>
      <c r="YS94" s="51"/>
      <c r="YT94" s="51"/>
      <c r="YU94" s="51"/>
      <c r="YV94" s="51"/>
      <c r="YW94" s="51"/>
      <c r="YX94" s="51"/>
      <c r="YY94" s="51"/>
      <c r="YZ94" s="51"/>
      <c r="ZA94" s="51"/>
      <c r="ZB94" s="51"/>
      <c r="ZC94" s="51"/>
      <c r="ZD94" s="51"/>
      <c r="ZE94" s="51"/>
      <c r="ZF94" s="51"/>
      <c r="ZG94" s="51"/>
      <c r="ZH94" s="51"/>
      <c r="ZI94" s="51"/>
      <c r="ZJ94" s="51"/>
      <c r="ZK94" s="51"/>
      <c r="ZL94" s="51"/>
      <c r="ZM94" s="51"/>
      <c r="ZN94" s="51"/>
      <c r="ZO94" s="51"/>
      <c r="ZP94" s="51"/>
      <c r="ZQ94" s="51"/>
      <c r="ZR94" s="51"/>
      <c r="ZS94" s="51"/>
      <c r="ZT94" s="51"/>
      <c r="ZU94" s="51"/>
      <c r="ZV94" s="51"/>
      <c r="ZW94" s="51"/>
      <c r="ZX94" s="51"/>
      <c r="ZY94" s="51"/>
      <c r="ZZ94" s="51"/>
      <c r="AAA94" s="51"/>
      <c r="AAB94" s="51"/>
      <c r="AAC94" s="51"/>
      <c r="AAD94" s="51"/>
      <c r="AAE94" s="51"/>
      <c r="AAF94" s="51"/>
      <c r="AAG94" s="51"/>
      <c r="AAH94" s="51"/>
      <c r="AAI94" s="51"/>
      <c r="AAJ94" s="51"/>
      <c r="AAK94" s="51"/>
      <c r="AAL94" s="51"/>
      <c r="AAM94" s="51"/>
      <c r="AAN94" s="51"/>
      <c r="AAO94" s="51"/>
      <c r="AAP94" s="51"/>
      <c r="AAQ94" s="51"/>
      <c r="AAR94" s="51"/>
      <c r="AAS94" s="51"/>
      <c r="AAT94" s="51"/>
      <c r="AAU94" s="51"/>
      <c r="AAV94" s="51"/>
      <c r="AAW94" s="51"/>
      <c r="AAX94" s="51"/>
      <c r="AAY94" s="51"/>
      <c r="AAZ94" s="51"/>
      <c r="ABA94" s="51"/>
      <c r="ABB94" s="51"/>
      <c r="ABC94" s="51"/>
      <c r="ABD94" s="51"/>
      <c r="ABE94" s="51"/>
      <c r="ABF94" s="51"/>
      <c r="ABG94" s="51"/>
      <c r="ABH94" s="51"/>
      <c r="ABI94" s="51"/>
      <c r="ABJ94" s="51"/>
      <c r="ABK94" s="51"/>
      <c r="ABL94" s="51"/>
      <c r="ABM94" s="51"/>
      <c r="ABN94" s="51"/>
      <c r="ABO94" s="51"/>
      <c r="ABP94" s="51"/>
      <c r="ABQ94" s="51"/>
      <c r="ABR94" s="51"/>
      <c r="ABS94" s="51"/>
      <c r="ABT94" s="51"/>
      <c r="ABU94" s="51"/>
      <c r="ABV94" s="51"/>
      <c r="ABW94" s="51"/>
      <c r="ABX94" s="51"/>
      <c r="ABY94" s="51"/>
      <c r="ABZ94" s="51"/>
      <c r="ACA94" s="51"/>
      <c r="ACB94" s="51"/>
      <c r="ACC94" s="51"/>
      <c r="ACD94" s="51"/>
      <c r="ACE94" s="51"/>
      <c r="ACF94" s="51"/>
      <c r="ACG94" s="51"/>
      <c r="ACH94" s="51"/>
      <c r="ACI94" s="51"/>
      <c r="ACJ94" s="51"/>
      <c r="ACK94" s="51"/>
      <c r="ACL94" s="51"/>
      <c r="ACM94" s="51"/>
      <c r="ACN94" s="51"/>
      <c r="ACO94" s="51"/>
      <c r="ACP94" s="51"/>
      <c r="ACQ94" s="51"/>
      <c r="ACR94" s="51"/>
      <c r="ACS94" s="51"/>
      <c r="ACT94" s="51"/>
      <c r="ACU94" s="51"/>
      <c r="ACV94" s="51"/>
      <c r="ACW94" s="51"/>
      <c r="ACX94" s="51"/>
      <c r="ACY94" s="51"/>
      <c r="ACZ94" s="51"/>
      <c r="ADA94" s="51"/>
      <c r="ADB94" s="51"/>
      <c r="ADC94" s="51"/>
      <c r="ADD94" s="51"/>
      <c r="ADE94" s="51"/>
      <c r="ADF94" s="51"/>
      <c r="ADG94" s="51"/>
      <c r="ADH94" s="51"/>
      <c r="ADI94" s="51"/>
      <c r="ADJ94" s="51"/>
      <c r="ADK94" s="51"/>
      <c r="ADL94" s="51"/>
      <c r="ADM94" s="51"/>
      <c r="ADN94" s="51"/>
      <c r="ADO94" s="51"/>
      <c r="ADP94" s="51"/>
      <c r="ADQ94" s="51"/>
      <c r="ADR94" s="51"/>
      <c r="ADS94" s="51"/>
      <c r="ADT94" s="51"/>
      <c r="ADU94" s="51"/>
      <c r="ADV94" s="51"/>
      <c r="ADW94" s="51"/>
      <c r="ADX94" s="51"/>
      <c r="ADY94" s="51"/>
      <c r="ADZ94" s="51"/>
      <c r="AEA94" s="51"/>
      <c r="AEB94" s="51"/>
      <c r="AEC94" s="51"/>
      <c r="AED94" s="51"/>
      <c r="AEE94" s="51"/>
      <c r="AEF94" s="51"/>
      <c r="AEG94" s="51"/>
      <c r="AEH94" s="51"/>
      <c r="AEI94" s="51"/>
      <c r="AEJ94" s="51"/>
      <c r="AEK94" s="51"/>
      <c r="AEL94" s="51"/>
      <c r="AEM94" s="51"/>
      <c r="AEN94" s="51"/>
      <c r="AEO94" s="51"/>
      <c r="AEP94" s="51"/>
      <c r="AEQ94" s="51"/>
      <c r="AER94" s="51"/>
      <c r="AES94" s="51"/>
      <c r="AET94" s="51"/>
      <c r="AEU94" s="51"/>
      <c r="AEV94" s="51"/>
      <c r="AEW94" s="51"/>
      <c r="AEX94" s="51"/>
      <c r="AEY94" s="51"/>
      <c r="AEZ94" s="51"/>
      <c r="AFA94" s="51"/>
      <c r="AFB94" s="51"/>
      <c r="AFC94" s="51"/>
      <c r="AFD94" s="51"/>
      <c r="AFE94" s="51"/>
      <c r="AFF94" s="51"/>
      <c r="AFG94" s="51"/>
      <c r="AFH94" s="51"/>
      <c r="AFI94" s="51"/>
      <c r="AFJ94" s="51"/>
      <c r="AFK94" s="51"/>
      <c r="AFL94" s="51"/>
      <c r="AFM94" s="51"/>
      <c r="AFN94" s="51"/>
      <c r="AFO94" s="51"/>
      <c r="AFP94" s="51"/>
      <c r="AFQ94" s="51"/>
      <c r="AFR94" s="51"/>
      <c r="AFS94" s="51"/>
      <c r="AFT94" s="51"/>
      <c r="AFU94" s="51"/>
      <c r="AFV94" s="51"/>
      <c r="AFW94" s="51"/>
      <c r="AFX94" s="51"/>
      <c r="AFY94" s="51"/>
      <c r="AFZ94" s="51"/>
      <c r="AGA94" s="51"/>
      <c r="AGB94" s="51"/>
      <c r="AGC94" s="51"/>
      <c r="AGD94" s="51"/>
      <c r="AGE94" s="51"/>
      <c r="AGF94" s="51"/>
      <c r="AGG94" s="51"/>
      <c r="AGH94" s="51"/>
      <c r="AGI94" s="51"/>
      <c r="AGJ94" s="51"/>
      <c r="AGK94" s="51"/>
      <c r="AGL94" s="51"/>
      <c r="AGM94" s="51"/>
      <c r="AGN94" s="51"/>
      <c r="AGO94" s="51"/>
      <c r="AGP94" s="51"/>
      <c r="AGQ94" s="51"/>
      <c r="AGR94" s="51"/>
      <c r="AGS94" s="51"/>
      <c r="AGT94" s="51"/>
      <c r="AGU94" s="51"/>
      <c r="AGV94" s="51"/>
      <c r="AGW94" s="51"/>
      <c r="AGX94" s="51"/>
      <c r="AGY94" s="51"/>
      <c r="AGZ94" s="51"/>
      <c r="AHA94" s="51"/>
      <c r="AHB94" s="51"/>
      <c r="AHC94" s="51"/>
      <c r="AHD94" s="51"/>
      <c r="AHE94" s="51"/>
      <c r="AHF94" s="51"/>
      <c r="AHG94" s="51"/>
      <c r="AHH94" s="51"/>
      <c r="AHI94" s="51"/>
      <c r="AHJ94" s="51"/>
      <c r="AHK94" s="51"/>
      <c r="AHL94" s="51"/>
      <c r="AHM94" s="51"/>
      <c r="AHN94" s="51"/>
      <c r="AHO94" s="51"/>
      <c r="AHP94" s="51"/>
      <c r="AHQ94" s="51"/>
      <c r="AHR94" s="51"/>
      <c r="AHS94" s="51"/>
      <c r="AHT94" s="51"/>
      <c r="AHU94" s="51"/>
      <c r="AHV94" s="51"/>
      <c r="AHW94" s="51"/>
      <c r="AHX94" s="51"/>
      <c r="AHY94" s="51"/>
      <c r="AHZ94" s="51"/>
      <c r="AIA94" s="51"/>
      <c r="AIB94" s="51"/>
      <c r="AIC94" s="51"/>
      <c r="AID94" s="51"/>
      <c r="AIE94" s="51"/>
      <c r="AIF94" s="51"/>
      <c r="AIG94" s="51"/>
      <c r="AIH94" s="51"/>
      <c r="AII94" s="51"/>
      <c r="AIJ94" s="51"/>
      <c r="AIK94" s="51"/>
      <c r="AIL94" s="51"/>
      <c r="AIM94" s="51"/>
      <c r="AIN94" s="51"/>
      <c r="AIO94" s="51"/>
      <c r="AIP94" s="51"/>
      <c r="AIQ94" s="51"/>
      <c r="AIR94" s="51"/>
      <c r="AIS94" s="51"/>
      <c r="AIT94" s="51"/>
      <c r="AIU94" s="51"/>
      <c r="AIV94" s="51"/>
      <c r="AIW94" s="51"/>
      <c r="AIX94" s="51"/>
      <c r="AIY94" s="51"/>
      <c r="AIZ94" s="51"/>
      <c r="AJA94" s="51"/>
      <c r="AJB94" s="51"/>
      <c r="AJC94" s="51"/>
      <c r="AJD94" s="51"/>
      <c r="AJE94" s="51"/>
      <c r="AJF94" s="51"/>
      <c r="AJG94" s="51"/>
      <c r="AJH94" s="51"/>
      <c r="AJI94" s="51"/>
      <c r="AJJ94" s="51"/>
      <c r="AJK94" s="51"/>
      <c r="AJL94" s="51"/>
      <c r="AJM94" s="51"/>
      <c r="AJN94" s="51"/>
      <c r="AJO94" s="51"/>
      <c r="AJP94" s="51"/>
      <c r="AJQ94" s="51"/>
      <c r="AJR94" s="51"/>
      <c r="AJS94" s="51"/>
      <c r="AJT94" s="51"/>
      <c r="AJU94" s="51"/>
      <c r="AJV94" s="51"/>
      <c r="AJW94" s="51"/>
      <c r="AJX94" s="51"/>
      <c r="AJY94" s="51"/>
      <c r="AJZ94" s="51"/>
      <c r="AKA94" s="51"/>
      <c r="AKB94" s="51"/>
      <c r="AKC94" s="51"/>
      <c r="AKD94" s="51"/>
      <c r="AKE94" s="51"/>
      <c r="AKF94" s="51"/>
      <c r="AKG94" s="51"/>
      <c r="AKH94" s="51"/>
      <c r="AKI94" s="51"/>
      <c r="AKJ94" s="51"/>
      <c r="AKK94" s="51"/>
      <c r="AKL94" s="51"/>
      <c r="AKM94" s="51"/>
      <c r="AKN94" s="51"/>
      <c r="AKO94" s="51"/>
      <c r="AKP94" s="51"/>
      <c r="AKQ94" s="51"/>
      <c r="AKR94" s="51"/>
      <c r="AKS94" s="51"/>
      <c r="AKT94" s="51"/>
      <c r="AKU94" s="51"/>
      <c r="AKV94" s="51"/>
      <c r="AKW94" s="51"/>
      <c r="AKX94" s="51"/>
      <c r="AKY94" s="51"/>
      <c r="AKZ94" s="51"/>
      <c r="ALA94" s="51"/>
      <c r="ALB94" s="51"/>
      <c r="ALC94" s="51"/>
      <c r="ALD94" s="51"/>
      <c r="ALE94" s="51"/>
      <c r="ALF94" s="51"/>
      <c r="ALG94" s="51"/>
      <c r="ALH94" s="51"/>
      <c r="ALI94" s="51"/>
      <c r="ALJ94" s="51"/>
      <c r="ALK94" s="51"/>
      <c r="ALL94" s="51"/>
      <c r="ALM94" s="51"/>
      <c r="ALN94" s="51"/>
      <c r="ALO94" s="51"/>
      <c r="ALP94" s="51"/>
      <c r="ALQ94" s="51"/>
      <c r="ALR94" s="51"/>
      <c r="ALS94" s="51"/>
      <c r="ALT94" s="51"/>
      <c r="ALU94" s="51"/>
      <c r="ALV94" s="51"/>
      <c r="ALW94" s="51"/>
      <c r="ALX94" s="51"/>
      <c r="ALY94" s="51"/>
      <c r="ALZ94" s="51"/>
      <c r="AMA94" s="51"/>
      <c r="AMB94" s="51"/>
      <c r="AMC94" s="51"/>
      <c r="AMD94" s="51"/>
      <c r="AME94" s="51"/>
      <c r="AMF94" s="51"/>
      <c r="AMG94" s="51"/>
      <c r="AMH94" s="51"/>
      <c r="AMI94" s="51"/>
      <c r="AMJ94" s="51"/>
      <c r="AMK94" s="51"/>
      <c r="AML94" s="51"/>
      <c r="AMM94" s="51"/>
      <c r="AMN94" s="51"/>
      <c r="AMO94" s="51"/>
      <c r="AMP94" s="51"/>
      <c r="AMQ94" s="51"/>
      <c r="AMR94" s="51"/>
      <c r="AMS94" s="51"/>
      <c r="AMT94" s="51"/>
      <c r="AMU94" s="51"/>
      <c r="AMV94" s="51"/>
      <c r="AMW94" s="51"/>
      <c r="AMX94" s="51"/>
      <c r="AMY94" s="51"/>
      <c r="AMZ94" s="51"/>
      <c r="ANA94" s="51"/>
      <c r="ANB94" s="51"/>
      <c r="ANC94" s="51"/>
      <c r="AND94" s="51"/>
      <c r="ANE94" s="51"/>
      <c r="ANF94" s="51"/>
      <c r="ANG94" s="51"/>
      <c r="ANH94" s="51"/>
      <c r="ANI94" s="51"/>
      <c r="ANJ94" s="51"/>
      <c r="ANK94" s="51"/>
      <c r="ANL94" s="51"/>
      <c r="ANM94" s="51"/>
      <c r="ANN94" s="51"/>
      <c r="ANO94" s="51"/>
      <c r="ANP94" s="51"/>
      <c r="ANQ94" s="51"/>
      <c r="ANR94" s="51"/>
      <c r="ANS94" s="51"/>
      <c r="ANT94" s="51"/>
      <c r="ANU94" s="51"/>
      <c r="ANV94" s="51"/>
      <c r="ANW94" s="51"/>
      <c r="ANX94" s="51"/>
      <c r="ANY94" s="51"/>
      <c r="ANZ94" s="51"/>
      <c r="AOA94" s="51"/>
      <c r="AOB94" s="51"/>
      <c r="AOC94" s="51"/>
      <c r="AOD94" s="51"/>
      <c r="AOE94" s="51"/>
      <c r="AOF94" s="51"/>
      <c r="AOG94" s="51"/>
      <c r="AOH94" s="51"/>
      <c r="AOI94" s="51"/>
      <c r="AOJ94" s="51"/>
      <c r="AOK94" s="51"/>
      <c r="AOL94" s="51"/>
      <c r="AOM94" s="51"/>
      <c r="AON94" s="51"/>
      <c r="AOO94" s="51"/>
      <c r="AOP94" s="51"/>
      <c r="AOQ94" s="51"/>
      <c r="AOR94" s="51"/>
      <c r="AOS94" s="51"/>
      <c r="AOT94" s="51"/>
      <c r="AOU94" s="51"/>
      <c r="AOV94" s="51"/>
      <c r="AOW94" s="51"/>
      <c r="AOX94" s="51"/>
      <c r="AOY94" s="51"/>
      <c r="AOZ94" s="51"/>
      <c r="APA94" s="51"/>
      <c r="APB94" s="51"/>
      <c r="APC94" s="51"/>
      <c r="APD94" s="51"/>
      <c r="APE94" s="51"/>
      <c r="APF94" s="51"/>
      <c r="APG94" s="51"/>
      <c r="APH94" s="51"/>
      <c r="API94" s="51"/>
      <c r="APJ94" s="51"/>
      <c r="APK94" s="51"/>
      <c r="APL94" s="51"/>
      <c r="APM94" s="51"/>
      <c r="APN94" s="51"/>
      <c r="APO94" s="51"/>
      <c r="APP94" s="51"/>
      <c r="APQ94" s="51"/>
      <c r="APR94" s="51"/>
      <c r="APS94" s="51"/>
      <c r="APT94" s="51"/>
      <c r="APU94" s="51"/>
      <c r="APV94" s="51"/>
      <c r="APW94" s="51"/>
      <c r="APX94" s="51"/>
      <c r="APY94" s="51"/>
      <c r="APZ94" s="51"/>
      <c r="AQA94" s="51"/>
      <c r="AQB94" s="51"/>
      <c r="AQC94" s="51"/>
      <c r="AQD94" s="51"/>
      <c r="AQE94" s="51"/>
      <c r="AQF94" s="51"/>
      <c r="AQG94" s="51"/>
      <c r="AQH94" s="51"/>
      <c r="AQI94" s="51"/>
      <c r="AQJ94" s="51"/>
      <c r="AQK94" s="51"/>
      <c r="AQL94" s="51"/>
      <c r="AQM94" s="51"/>
      <c r="AQN94" s="51"/>
      <c r="AQO94" s="51"/>
      <c r="AQP94" s="51"/>
      <c r="AQQ94" s="51"/>
      <c r="AQR94" s="51"/>
      <c r="AQS94" s="51"/>
      <c r="AQT94" s="51"/>
      <c r="AQU94" s="51"/>
      <c r="AQV94" s="51"/>
      <c r="AQW94" s="51"/>
      <c r="AQX94" s="51"/>
      <c r="AQY94" s="51"/>
      <c r="AQZ94" s="51"/>
      <c r="ARA94" s="51"/>
      <c r="ARB94" s="51"/>
      <c r="ARC94" s="51"/>
      <c r="ARD94" s="51"/>
      <c r="ARE94" s="51"/>
      <c r="ARF94" s="51"/>
      <c r="ARG94" s="51"/>
      <c r="ARH94" s="51"/>
      <c r="ARI94" s="51"/>
      <c r="ARJ94" s="51"/>
      <c r="ARK94" s="51"/>
      <c r="ARL94" s="51"/>
      <c r="ARM94" s="51"/>
      <c r="ARN94" s="51"/>
      <c r="ARO94" s="51"/>
      <c r="ARP94" s="51"/>
      <c r="ARQ94" s="51"/>
      <c r="ARR94" s="51"/>
      <c r="ARS94" s="51"/>
      <c r="ART94" s="51"/>
      <c r="ARU94" s="51"/>
      <c r="ARV94" s="51"/>
      <c r="ARW94" s="51"/>
      <c r="ARX94" s="51"/>
      <c r="ARY94" s="51"/>
      <c r="ARZ94" s="51"/>
      <c r="ASA94" s="51"/>
      <c r="ASB94" s="51"/>
      <c r="ASC94" s="51"/>
      <c r="ASD94" s="51"/>
      <c r="ASE94" s="51"/>
      <c r="ASF94" s="51"/>
      <c r="ASG94" s="51"/>
      <c r="ASH94" s="51"/>
      <c r="ASI94" s="51"/>
      <c r="ASJ94" s="51"/>
      <c r="ASK94" s="51"/>
      <c r="ASL94" s="51"/>
      <c r="ASM94" s="51"/>
      <c r="ASN94" s="51"/>
      <c r="ASO94" s="51"/>
      <c r="ASP94" s="51"/>
      <c r="ASQ94" s="51"/>
      <c r="ASR94" s="51"/>
      <c r="ASS94" s="51"/>
      <c r="AST94" s="51"/>
      <c r="ASU94" s="51"/>
      <c r="ASV94" s="51"/>
      <c r="ASW94" s="51"/>
      <c r="ASX94" s="51"/>
      <c r="ASY94" s="51"/>
      <c r="ASZ94" s="51"/>
      <c r="ATA94" s="51"/>
      <c r="ATB94" s="51"/>
      <c r="ATC94" s="51"/>
      <c r="ATD94" s="51"/>
      <c r="ATE94" s="51"/>
      <c r="ATF94" s="51"/>
      <c r="ATG94" s="51"/>
      <c r="ATH94" s="51"/>
      <c r="ATI94" s="51"/>
      <c r="ATJ94" s="51"/>
      <c r="ATK94" s="51"/>
      <c r="ATL94" s="51"/>
      <c r="ATM94" s="51"/>
      <c r="ATN94" s="51"/>
      <c r="ATO94" s="51"/>
      <c r="ATP94" s="51"/>
      <c r="ATQ94" s="51"/>
      <c r="ATR94" s="51"/>
      <c r="ATS94" s="51"/>
      <c r="ATT94" s="51"/>
      <c r="ATU94" s="51"/>
      <c r="ATV94" s="51"/>
      <c r="ATW94" s="51"/>
      <c r="ATX94" s="51"/>
      <c r="ATY94" s="51"/>
      <c r="ATZ94" s="51"/>
      <c r="AUA94" s="51"/>
      <c r="AUB94" s="51"/>
      <c r="AUC94" s="51"/>
      <c r="AUD94" s="51"/>
      <c r="AUE94" s="51"/>
      <c r="AUF94" s="51"/>
      <c r="AUG94" s="51"/>
      <c r="AUH94" s="51"/>
      <c r="AUI94" s="51"/>
      <c r="AUJ94" s="51"/>
      <c r="AUK94" s="51"/>
      <c r="AUL94" s="51"/>
      <c r="AUM94" s="51"/>
      <c r="AUN94" s="51"/>
      <c r="AUO94" s="51"/>
      <c r="AUP94" s="51"/>
      <c r="AUQ94" s="51"/>
      <c r="AUR94" s="51"/>
      <c r="AUS94" s="51"/>
      <c r="AUT94" s="51"/>
      <c r="AUU94" s="51"/>
      <c r="AUV94" s="51"/>
      <c r="AUW94" s="51"/>
      <c r="AUX94" s="51"/>
      <c r="AUY94" s="51"/>
      <c r="AUZ94" s="51"/>
      <c r="AVA94" s="51"/>
      <c r="AVB94" s="51"/>
      <c r="AVC94" s="51"/>
      <c r="AVD94" s="51"/>
      <c r="AVE94" s="51"/>
      <c r="AVF94" s="51"/>
      <c r="AVG94" s="51"/>
      <c r="AVH94" s="51"/>
      <c r="AVI94" s="51"/>
      <c r="AVJ94" s="51"/>
      <c r="AVK94" s="51"/>
      <c r="AVL94" s="51"/>
      <c r="AVM94" s="51"/>
      <c r="AVN94" s="51"/>
      <c r="AVO94" s="51"/>
      <c r="AVP94" s="51"/>
      <c r="AVQ94" s="51"/>
      <c r="AVR94" s="51"/>
      <c r="AVS94" s="51"/>
      <c r="AVT94" s="51"/>
      <c r="AVU94" s="51"/>
      <c r="AVV94" s="51"/>
      <c r="AVW94" s="51"/>
      <c r="AVX94" s="51"/>
      <c r="AVY94" s="51"/>
      <c r="AVZ94" s="51"/>
      <c r="AWA94" s="51"/>
      <c r="AWB94" s="51"/>
      <c r="AWC94" s="51"/>
      <c r="AWD94" s="51"/>
      <c r="AWE94" s="51"/>
      <c r="AWF94" s="51"/>
      <c r="AWG94" s="51"/>
      <c r="AWH94" s="51"/>
      <c r="AWI94" s="51"/>
      <c r="AWJ94" s="51"/>
      <c r="AWK94" s="51"/>
      <c r="AWL94" s="51"/>
      <c r="AWM94" s="51"/>
      <c r="AWN94" s="51"/>
      <c r="AWO94" s="51"/>
      <c r="AWP94" s="51"/>
      <c r="AWQ94" s="51"/>
      <c r="AWR94" s="51"/>
      <c r="AWS94" s="51"/>
      <c r="AWT94" s="51"/>
      <c r="AWU94" s="51"/>
      <c r="AWV94" s="51"/>
      <c r="AWW94" s="51"/>
      <c r="AWX94" s="51"/>
      <c r="AWY94" s="51"/>
      <c r="AWZ94" s="51"/>
      <c r="AXA94" s="51"/>
      <c r="AXB94" s="51"/>
      <c r="AXC94" s="51"/>
      <c r="AXD94" s="51"/>
      <c r="AXE94" s="51"/>
      <c r="AXF94" s="51"/>
      <c r="AXG94" s="51"/>
      <c r="AXH94" s="51"/>
      <c r="AXI94" s="51"/>
      <c r="AXJ94" s="51"/>
      <c r="AXK94" s="51"/>
      <c r="AXL94" s="51"/>
      <c r="AXM94" s="51"/>
      <c r="AXN94" s="51"/>
      <c r="AXO94" s="51"/>
      <c r="AXP94" s="51"/>
      <c r="AXQ94" s="51"/>
      <c r="AXR94" s="51"/>
      <c r="AXS94" s="51"/>
      <c r="AXT94" s="51"/>
      <c r="AXU94" s="51"/>
      <c r="AXV94" s="51"/>
      <c r="AXW94" s="51"/>
      <c r="AXX94" s="51"/>
      <c r="AXY94" s="51"/>
      <c r="AXZ94" s="51"/>
      <c r="AYA94" s="51"/>
      <c r="AYB94" s="51"/>
      <c r="AYC94" s="51"/>
      <c r="AYD94" s="51"/>
      <c r="AYE94" s="51"/>
      <c r="AYF94" s="51"/>
      <c r="AYG94" s="51"/>
      <c r="AYH94" s="51"/>
      <c r="AYI94" s="51"/>
      <c r="AYJ94" s="51"/>
      <c r="AYK94" s="51"/>
      <c r="AYL94" s="51"/>
      <c r="AYM94" s="51"/>
      <c r="AYN94" s="51"/>
      <c r="AYO94" s="51"/>
      <c r="AYP94" s="51"/>
      <c r="AYQ94" s="51"/>
      <c r="AYR94" s="51"/>
      <c r="AYS94" s="51"/>
      <c r="AYT94" s="51"/>
      <c r="AYU94" s="51"/>
      <c r="AYV94" s="51"/>
      <c r="AYW94" s="51"/>
      <c r="AYX94" s="51"/>
      <c r="AYY94" s="51"/>
      <c r="AYZ94" s="51"/>
      <c r="AZA94" s="51"/>
      <c r="AZB94" s="51"/>
      <c r="AZC94" s="51"/>
      <c r="AZD94" s="51"/>
      <c r="AZE94" s="51"/>
      <c r="AZF94" s="51"/>
      <c r="AZG94" s="51"/>
      <c r="AZH94" s="51"/>
      <c r="AZI94" s="51"/>
      <c r="AZJ94" s="51"/>
      <c r="AZK94" s="51"/>
      <c r="AZL94" s="51"/>
      <c r="AZM94" s="51"/>
      <c r="AZN94" s="51"/>
      <c r="AZO94" s="51"/>
      <c r="AZP94" s="51"/>
      <c r="AZQ94" s="51"/>
      <c r="AZR94" s="51"/>
      <c r="AZS94" s="51"/>
      <c r="AZT94" s="51"/>
      <c r="AZU94" s="51"/>
      <c r="AZV94" s="51"/>
      <c r="AZW94" s="51"/>
      <c r="AZX94" s="51"/>
      <c r="AZY94" s="51"/>
      <c r="AZZ94" s="51"/>
      <c r="BAA94" s="51"/>
      <c r="BAB94" s="51"/>
      <c r="BAC94" s="51"/>
      <c r="BAD94" s="51"/>
      <c r="BAE94" s="51"/>
      <c r="BAF94" s="51"/>
      <c r="BAG94" s="51"/>
      <c r="BAH94" s="51"/>
      <c r="BAI94" s="51"/>
      <c r="BAJ94" s="51"/>
      <c r="BAK94" s="51"/>
      <c r="BAL94" s="51"/>
      <c r="BAM94" s="51"/>
      <c r="BAN94" s="51"/>
      <c r="BAO94" s="51"/>
      <c r="BAP94" s="51"/>
      <c r="BAQ94" s="51"/>
      <c r="BAR94" s="51"/>
      <c r="BAS94" s="51"/>
      <c r="BAT94" s="51"/>
      <c r="BAU94" s="51"/>
      <c r="BAV94" s="51"/>
      <c r="BAW94" s="51"/>
      <c r="BAX94" s="51"/>
      <c r="BAY94" s="51"/>
      <c r="BAZ94" s="51"/>
      <c r="BBA94" s="51"/>
      <c r="BBB94" s="51"/>
      <c r="BBC94" s="51"/>
      <c r="BBD94" s="51"/>
      <c r="BBE94" s="51"/>
      <c r="BBF94" s="51"/>
      <c r="BBG94" s="51"/>
      <c r="BBH94" s="51"/>
      <c r="BBI94" s="51"/>
      <c r="BBJ94" s="51"/>
      <c r="BBK94" s="51"/>
      <c r="BBL94" s="51"/>
      <c r="BBM94" s="51"/>
      <c r="BBN94" s="51"/>
      <c r="BBO94" s="51"/>
      <c r="BBP94" s="51"/>
      <c r="BBQ94" s="51"/>
      <c r="BBR94" s="51"/>
      <c r="BBS94" s="51"/>
      <c r="BBT94" s="51"/>
      <c r="BBU94" s="51"/>
      <c r="BBV94" s="51"/>
      <c r="BBW94" s="51"/>
      <c r="BBX94" s="51"/>
      <c r="BBY94" s="51"/>
      <c r="BBZ94" s="51"/>
      <c r="BCA94" s="51"/>
      <c r="BCB94" s="51"/>
      <c r="BCC94" s="51"/>
      <c r="BCD94" s="51"/>
      <c r="BCE94" s="51"/>
      <c r="BCF94" s="51"/>
      <c r="BCG94" s="51"/>
      <c r="BCH94" s="51"/>
      <c r="BCI94" s="51"/>
      <c r="BCJ94" s="51"/>
      <c r="BCK94" s="51"/>
      <c r="BCL94" s="51"/>
      <c r="BCM94" s="51"/>
      <c r="BCN94" s="51"/>
      <c r="BCO94" s="51"/>
      <c r="BCP94" s="51"/>
      <c r="BCQ94" s="51"/>
      <c r="BCR94" s="51"/>
      <c r="BCS94" s="51"/>
      <c r="BCT94" s="51"/>
      <c r="BCU94" s="51"/>
      <c r="BCV94" s="51"/>
      <c r="BCW94" s="51"/>
      <c r="BCX94" s="51"/>
      <c r="BCY94" s="51"/>
      <c r="BCZ94" s="51"/>
      <c r="BDA94" s="51"/>
      <c r="BDB94" s="51"/>
      <c r="BDC94" s="51"/>
      <c r="BDD94" s="51"/>
      <c r="BDE94" s="51"/>
      <c r="BDF94" s="51"/>
      <c r="BDG94" s="51"/>
      <c r="BDH94" s="51"/>
      <c r="BDI94" s="51"/>
      <c r="BDJ94" s="51"/>
      <c r="BDK94" s="51"/>
      <c r="BDL94" s="51"/>
      <c r="BDM94" s="51"/>
      <c r="BDN94" s="51"/>
      <c r="BDO94" s="51"/>
      <c r="BDP94" s="51"/>
      <c r="BDQ94" s="51"/>
      <c r="BDR94" s="51"/>
      <c r="BDS94" s="51"/>
      <c r="BDT94" s="51"/>
      <c r="BDU94" s="51"/>
      <c r="BDV94" s="51"/>
      <c r="BDW94" s="51"/>
      <c r="BDX94" s="51"/>
      <c r="BDY94" s="51"/>
      <c r="BDZ94" s="51"/>
      <c r="BEA94" s="51"/>
      <c r="BEB94" s="51"/>
      <c r="BEC94" s="51"/>
      <c r="BED94" s="51"/>
      <c r="BEE94" s="51"/>
      <c r="BEF94" s="51"/>
      <c r="BEG94" s="51"/>
      <c r="BEH94" s="51"/>
      <c r="BEI94" s="51"/>
      <c r="BEJ94" s="51"/>
      <c r="BEK94" s="51"/>
      <c r="BEL94" s="51"/>
      <c r="BEM94" s="51"/>
      <c r="BEN94" s="51"/>
      <c r="BEO94" s="51"/>
      <c r="BEP94" s="51"/>
      <c r="BEQ94" s="51"/>
      <c r="BER94" s="51"/>
      <c r="BES94" s="51"/>
      <c r="BET94" s="51"/>
      <c r="BEU94" s="51"/>
      <c r="BEV94" s="51"/>
      <c r="BEW94" s="51"/>
      <c r="BEX94" s="51"/>
      <c r="BEY94" s="51"/>
      <c r="BEZ94" s="51"/>
      <c r="BFA94" s="51"/>
      <c r="BFB94" s="51"/>
      <c r="BFC94" s="51"/>
      <c r="BFD94" s="51"/>
      <c r="BFE94" s="51"/>
      <c r="BFF94" s="51"/>
      <c r="BFG94" s="51"/>
      <c r="BFH94" s="51"/>
      <c r="BFI94" s="51"/>
      <c r="BFJ94" s="51"/>
      <c r="BFK94" s="51"/>
      <c r="BFL94" s="51"/>
      <c r="BFM94" s="51"/>
      <c r="BFN94" s="51"/>
      <c r="BFO94" s="51"/>
      <c r="BFP94" s="51"/>
      <c r="BFQ94" s="51"/>
      <c r="BFR94" s="51"/>
      <c r="BFS94" s="51"/>
      <c r="BFT94" s="51"/>
      <c r="BFU94" s="51"/>
      <c r="BFV94" s="51"/>
      <c r="BFW94" s="51"/>
      <c r="BFX94" s="51"/>
      <c r="BFY94" s="51"/>
      <c r="BFZ94" s="51"/>
      <c r="BGA94" s="51"/>
      <c r="BGB94" s="51"/>
      <c r="BGC94" s="51"/>
      <c r="BGD94" s="51"/>
      <c r="BGE94" s="51"/>
      <c r="BGF94" s="51"/>
      <c r="BGG94" s="51"/>
      <c r="BGH94" s="51"/>
      <c r="BGI94" s="51"/>
      <c r="BGJ94" s="51"/>
      <c r="BGK94" s="51"/>
      <c r="BGL94" s="51"/>
      <c r="BGM94" s="51"/>
      <c r="BGN94" s="51"/>
      <c r="BGO94" s="51"/>
      <c r="BGP94" s="51"/>
      <c r="BGQ94" s="51"/>
      <c r="BGR94" s="51"/>
      <c r="BGS94" s="51"/>
      <c r="BGT94" s="51"/>
      <c r="BGU94" s="51"/>
      <c r="BGV94" s="51"/>
      <c r="BGW94" s="51"/>
      <c r="BGX94" s="51"/>
      <c r="BGY94" s="51"/>
      <c r="BGZ94" s="51"/>
      <c r="BHA94" s="51"/>
      <c r="BHB94" s="51"/>
      <c r="BHC94" s="51"/>
      <c r="BHD94" s="51"/>
      <c r="BHE94" s="51"/>
      <c r="BHF94" s="51"/>
      <c r="BHG94" s="51"/>
      <c r="BHH94" s="51"/>
      <c r="BHI94" s="51"/>
      <c r="BHJ94" s="51"/>
      <c r="BHK94" s="51"/>
      <c r="BHL94" s="51"/>
      <c r="BHM94" s="51"/>
      <c r="BHN94" s="51"/>
      <c r="BHO94" s="51"/>
      <c r="BHP94" s="51"/>
      <c r="BHQ94" s="51"/>
      <c r="BHR94" s="51"/>
      <c r="BHS94" s="51"/>
      <c r="BHT94" s="51"/>
      <c r="BHU94" s="51"/>
      <c r="BHV94" s="51"/>
      <c r="BHW94" s="51"/>
      <c r="BHX94" s="51"/>
      <c r="BHY94" s="51"/>
      <c r="BHZ94" s="51"/>
      <c r="BIA94" s="51"/>
      <c r="BIB94" s="51"/>
      <c r="BIC94" s="51"/>
      <c r="BID94" s="51"/>
      <c r="BIE94" s="51"/>
      <c r="BIF94" s="51"/>
      <c r="BIG94" s="51"/>
      <c r="BIH94" s="51"/>
      <c r="BII94" s="51"/>
      <c r="BIJ94" s="51"/>
      <c r="BIK94" s="51"/>
      <c r="BIL94" s="51"/>
      <c r="BIM94" s="51"/>
      <c r="BIN94" s="51"/>
      <c r="BIO94" s="51"/>
      <c r="BIP94" s="51"/>
      <c r="BIQ94" s="51"/>
      <c r="BIR94" s="51"/>
      <c r="BIS94" s="51"/>
      <c r="BIT94" s="51"/>
      <c r="BIU94" s="51"/>
      <c r="BIV94" s="51"/>
      <c r="BIW94" s="51"/>
      <c r="BIX94" s="51"/>
      <c r="BIY94" s="51"/>
      <c r="BIZ94" s="51"/>
      <c r="BJA94" s="51"/>
      <c r="BJB94" s="51"/>
      <c r="BJC94" s="51"/>
      <c r="BJD94" s="51"/>
      <c r="BJE94" s="51"/>
      <c r="BJF94" s="51"/>
      <c r="BJG94" s="51"/>
      <c r="BJH94" s="51"/>
      <c r="BJI94" s="51"/>
      <c r="BJJ94" s="51"/>
      <c r="BJK94" s="51"/>
      <c r="BJL94" s="51"/>
      <c r="BJM94" s="51"/>
      <c r="BJN94" s="51"/>
      <c r="BJO94" s="51"/>
      <c r="BJP94" s="51"/>
      <c r="BJQ94" s="51"/>
      <c r="BJR94" s="51"/>
      <c r="BJS94" s="51"/>
      <c r="BJT94" s="51"/>
      <c r="BJU94" s="51"/>
      <c r="BJV94" s="51"/>
      <c r="BJW94" s="51"/>
      <c r="BJX94" s="51"/>
      <c r="BJY94" s="51"/>
      <c r="BJZ94" s="51"/>
      <c r="BKA94" s="51"/>
      <c r="BKB94" s="51"/>
      <c r="BKC94" s="51"/>
      <c r="BKD94" s="51"/>
      <c r="BKE94" s="51"/>
      <c r="BKF94" s="51"/>
      <c r="BKG94" s="51"/>
      <c r="BKH94" s="51"/>
      <c r="BKI94" s="51"/>
      <c r="BKJ94" s="51"/>
      <c r="BKK94" s="51"/>
      <c r="BKL94" s="51"/>
      <c r="BKM94" s="51"/>
      <c r="BKN94" s="51"/>
      <c r="BKO94" s="51"/>
      <c r="BKP94" s="51"/>
      <c r="BKQ94" s="51"/>
      <c r="BKR94" s="51"/>
      <c r="BKS94" s="51"/>
      <c r="BKT94" s="51"/>
      <c r="BKU94" s="51"/>
      <c r="BKV94" s="51"/>
      <c r="BKW94" s="51"/>
      <c r="BKX94" s="51"/>
      <c r="BKY94" s="51"/>
      <c r="BKZ94" s="51"/>
      <c r="BLA94" s="51"/>
      <c r="BLB94" s="51"/>
      <c r="BLC94" s="51"/>
      <c r="BLD94" s="51"/>
      <c r="BLE94" s="51"/>
      <c r="BLF94" s="51"/>
      <c r="BLG94" s="51"/>
      <c r="BLH94" s="51"/>
      <c r="BLI94" s="51"/>
      <c r="BLJ94" s="51"/>
      <c r="BLK94" s="51"/>
      <c r="BLL94" s="51"/>
      <c r="BLM94" s="51"/>
      <c r="BLN94" s="51"/>
      <c r="BLO94" s="51"/>
      <c r="BLP94" s="51"/>
      <c r="BLQ94" s="51"/>
      <c r="BLR94" s="51"/>
      <c r="BLS94" s="51"/>
      <c r="BLT94" s="51"/>
      <c r="BLU94" s="51"/>
      <c r="BLV94" s="51"/>
      <c r="BLW94" s="51"/>
      <c r="BLX94" s="51"/>
      <c r="BLY94" s="51"/>
      <c r="BLZ94" s="51"/>
      <c r="BMA94" s="51"/>
      <c r="BMB94" s="51"/>
      <c r="BMC94" s="51"/>
      <c r="BMD94" s="51"/>
      <c r="BME94" s="51"/>
      <c r="BMF94" s="51"/>
      <c r="BMG94" s="51"/>
      <c r="BMH94" s="51"/>
      <c r="BMI94" s="51"/>
      <c r="BMJ94" s="51"/>
      <c r="BMK94" s="51"/>
      <c r="BML94" s="51"/>
      <c r="BMM94" s="51"/>
      <c r="BMN94" s="51"/>
      <c r="BMO94" s="51"/>
      <c r="BMP94" s="51"/>
      <c r="BMQ94" s="51"/>
      <c r="BMR94" s="51"/>
      <c r="BMS94" s="51"/>
      <c r="BMT94" s="51"/>
      <c r="BMU94" s="51"/>
      <c r="BMV94" s="51"/>
      <c r="BMW94" s="51"/>
      <c r="BMX94" s="51"/>
      <c r="BMY94" s="51"/>
      <c r="BMZ94" s="51"/>
      <c r="BNA94" s="51"/>
      <c r="BNB94" s="51"/>
      <c r="BNC94" s="51"/>
      <c r="BND94" s="51"/>
      <c r="BNE94" s="51"/>
      <c r="BNF94" s="51"/>
      <c r="BNG94" s="51"/>
      <c r="BNH94" s="51"/>
      <c r="BNI94" s="51"/>
      <c r="BNJ94" s="51"/>
      <c r="BNK94" s="51"/>
      <c r="BNL94" s="51"/>
      <c r="BNM94" s="51"/>
      <c r="BNN94" s="51"/>
      <c r="BNO94" s="51"/>
      <c r="BNP94" s="51"/>
      <c r="BNQ94" s="51"/>
      <c r="BNR94" s="51"/>
      <c r="BNS94" s="51"/>
      <c r="BNT94" s="51"/>
      <c r="BNU94" s="51"/>
      <c r="BNV94" s="51"/>
      <c r="BNW94" s="51"/>
      <c r="BNX94" s="51"/>
      <c r="BNY94" s="51"/>
      <c r="BNZ94" s="51"/>
      <c r="BOA94" s="51"/>
      <c r="BOB94" s="51"/>
      <c r="BOC94" s="51"/>
      <c r="BOD94" s="51"/>
      <c r="BOE94" s="51"/>
      <c r="BOF94" s="51"/>
      <c r="BOG94" s="51"/>
      <c r="BOH94" s="51"/>
      <c r="BOI94" s="51"/>
      <c r="BOJ94" s="51"/>
      <c r="BOK94" s="51"/>
      <c r="BOL94" s="51"/>
      <c r="BOM94" s="51"/>
      <c r="BON94" s="51"/>
      <c r="BOO94" s="51"/>
      <c r="BOP94" s="51"/>
      <c r="BOQ94" s="51"/>
      <c r="BOR94" s="51"/>
      <c r="BOS94" s="51"/>
      <c r="BOT94" s="51"/>
      <c r="BOU94" s="51"/>
      <c r="BOV94" s="51"/>
      <c r="BOW94" s="51"/>
      <c r="BOX94" s="51"/>
      <c r="BOY94" s="51"/>
      <c r="BOZ94" s="51"/>
      <c r="BPA94" s="51"/>
      <c r="BPB94" s="51"/>
      <c r="BPC94" s="51"/>
      <c r="BPD94" s="51"/>
      <c r="BPE94" s="51"/>
      <c r="BPF94" s="51"/>
      <c r="BPG94" s="51"/>
      <c r="BPH94" s="51"/>
      <c r="BPI94" s="51"/>
      <c r="BPJ94" s="51"/>
      <c r="BPK94" s="51"/>
      <c r="BPL94" s="51"/>
      <c r="BPM94" s="51"/>
      <c r="BPN94" s="51"/>
      <c r="BPO94" s="51"/>
      <c r="BPP94" s="51"/>
      <c r="BPQ94" s="51"/>
      <c r="BPR94" s="51"/>
      <c r="BPS94" s="51"/>
      <c r="BPT94" s="51"/>
      <c r="BPU94" s="51"/>
      <c r="BPV94" s="51"/>
      <c r="BPW94" s="51"/>
      <c r="BPX94" s="51"/>
      <c r="BPY94" s="51"/>
      <c r="BPZ94" s="51"/>
      <c r="BQA94" s="51"/>
      <c r="BQB94" s="51"/>
      <c r="BQC94" s="51"/>
      <c r="BQD94" s="51"/>
      <c r="BQE94" s="51"/>
      <c r="BQF94" s="51"/>
      <c r="BQG94" s="51"/>
      <c r="BQH94" s="51"/>
      <c r="BQI94" s="51"/>
      <c r="BQJ94" s="51"/>
      <c r="BQK94" s="51"/>
      <c r="BQL94" s="51"/>
      <c r="BQM94" s="51"/>
      <c r="BQN94" s="51"/>
      <c r="BQO94" s="51"/>
      <c r="BQP94" s="51"/>
      <c r="BQQ94" s="51"/>
      <c r="BQR94" s="51"/>
      <c r="BQS94" s="51"/>
      <c r="BQT94" s="51"/>
      <c r="BQU94" s="51"/>
      <c r="BQV94" s="51"/>
      <c r="BQW94" s="51"/>
      <c r="BQX94" s="51"/>
      <c r="BQY94" s="51"/>
      <c r="BQZ94" s="51"/>
      <c r="BRA94" s="51"/>
      <c r="BRB94" s="51"/>
      <c r="BRC94" s="51"/>
      <c r="BRD94" s="51"/>
      <c r="BRE94" s="51"/>
      <c r="BRF94" s="51"/>
      <c r="BRG94" s="51"/>
      <c r="BRH94" s="51"/>
      <c r="BRI94" s="51"/>
      <c r="BRJ94" s="51"/>
      <c r="BRK94" s="51"/>
      <c r="BRL94" s="51"/>
      <c r="BRM94" s="51"/>
      <c r="BRN94" s="51"/>
      <c r="BRO94" s="51"/>
      <c r="BRP94" s="51"/>
      <c r="BRQ94" s="51"/>
      <c r="BRR94" s="51"/>
      <c r="BRS94" s="51"/>
      <c r="BRT94" s="51"/>
      <c r="BRU94" s="51"/>
      <c r="BRV94" s="51"/>
      <c r="BRW94" s="51"/>
      <c r="BRX94" s="51"/>
      <c r="BRY94" s="51"/>
      <c r="BRZ94" s="51"/>
      <c r="BSA94" s="51"/>
      <c r="BSB94" s="51"/>
      <c r="BSC94" s="51"/>
      <c r="BSD94" s="51"/>
      <c r="BSE94" s="51"/>
      <c r="BSF94" s="51"/>
      <c r="BSG94" s="51"/>
      <c r="BSH94" s="51"/>
      <c r="BSI94" s="51"/>
      <c r="BSJ94" s="51"/>
      <c r="BSK94" s="51"/>
      <c r="BSL94" s="51"/>
      <c r="BSM94" s="51"/>
      <c r="BSN94" s="51"/>
      <c r="BSO94" s="51"/>
      <c r="BSP94" s="51"/>
      <c r="BSQ94" s="51"/>
      <c r="BSR94" s="51"/>
      <c r="BSS94" s="51"/>
      <c r="BST94" s="51"/>
      <c r="BSU94" s="51"/>
      <c r="BSV94" s="51"/>
      <c r="BSW94" s="51"/>
      <c r="BSX94" s="51"/>
      <c r="BSY94" s="51"/>
      <c r="BSZ94" s="51"/>
      <c r="BTA94" s="51"/>
      <c r="BTB94" s="51"/>
      <c r="BTC94" s="51"/>
      <c r="BTD94" s="51"/>
      <c r="BTE94" s="51"/>
      <c r="BTF94" s="51"/>
      <c r="BTG94" s="51"/>
      <c r="BTH94" s="51"/>
      <c r="BTI94" s="51"/>
      <c r="BTJ94" s="51"/>
      <c r="BTK94" s="51"/>
      <c r="BTL94" s="51"/>
      <c r="BTM94" s="51"/>
      <c r="BTN94" s="51"/>
      <c r="BTO94" s="51"/>
      <c r="BTP94" s="51"/>
      <c r="BTQ94" s="51"/>
      <c r="BTR94" s="51"/>
      <c r="BTS94" s="51"/>
      <c r="BTT94" s="51"/>
      <c r="BTU94" s="51"/>
      <c r="BTV94" s="51"/>
      <c r="BTW94" s="51"/>
      <c r="BTX94" s="51"/>
      <c r="BTY94" s="51"/>
      <c r="BTZ94" s="51"/>
      <c r="BUA94" s="51"/>
      <c r="BUB94" s="51"/>
      <c r="BUC94" s="51"/>
      <c r="BUD94" s="51"/>
      <c r="BUE94" s="51"/>
      <c r="BUF94" s="51"/>
      <c r="BUG94" s="51"/>
      <c r="BUH94" s="51"/>
      <c r="BUI94" s="51"/>
      <c r="BUJ94" s="51"/>
      <c r="BUK94" s="51"/>
      <c r="BUL94" s="51"/>
      <c r="BUM94" s="51"/>
      <c r="BUN94" s="51"/>
      <c r="BUO94" s="51"/>
      <c r="BUP94" s="51"/>
      <c r="BUQ94" s="51"/>
      <c r="BUR94" s="51"/>
      <c r="BUS94" s="51"/>
      <c r="BUT94" s="51"/>
      <c r="BUU94" s="51"/>
      <c r="BUV94" s="51"/>
      <c r="BUW94" s="51"/>
      <c r="BUX94" s="51"/>
      <c r="BUY94" s="51"/>
      <c r="BUZ94" s="51"/>
      <c r="BVA94" s="51"/>
      <c r="BVB94" s="51"/>
      <c r="BVC94" s="51"/>
      <c r="BVD94" s="51"/>
      <c r="BVE94" s="51"/>
      <c r="BVF94" s="51"/>
      <c r="BVG94" s="51"/>
      <c r="BVH94" s="51"/>
      <c r="BVI94" s="51"/>
      <c r="BVJ94" s="51"/>
      <c r="BVK94" s="51"/>
      <c r="BVL94" s="51"/>
      <c r="BVM94" s="51"/>
      <c r="BVN94" s="51"/>
      <c r="BVO94" s="51"/>
      <c r="BVP94" s="51"/>
      <c r="BVQ94" s="51"/>
      <c r="BVR94" s="51"/>
      <c r="BVS94" s="51"/>
      <c r="BVT94" s="51"/>
      <c r="BVU94" s="51"/>
      <c r="BVV94" s="51"/>
      <c r="BVW94" s="51"/>
      <c r="BVX94" s="51"/>
      <c r="BVY94" s="51"/>
      <c r="BVZ94" s="51"/>
      <c r="BWA94" s="51"/>
      <c r="BWB94" s="51"/>
      <c r="BWC94" s="51"/>
      <c r="BWD94" s="51"/>
      <c r="BWE94" s="51"/>
      <c r="BWF94" s="51"/>
      <c r="BWG94" s="51"/>
      <c r="BWH94" s="51"/>
      <c r="BWI94" s="51"/>
      <c r="BWJ94" s="51"/>
      <c r="BWK94" s="51"/>
      <c r="BWL94" s="51"/>
      <c r="BWM94" s="51"/>
      <c r="BWN94" s="51"/>
      <c r="BWO94" s="51"/>
      <c r="BWP94" s="51"/>
      <c r="BWQ94" s="51"/>
      <c r="BWR94" s="51"/>
      <c r="BWS94" s="51"/>
      <c r="BWT94" s="51"/>
      <c r="BWU94" s="51"/>
      <c r="BWV94" s="51"/>
      <c r="BWW94" s="51"/>
      <c r="BWX94" s="51"/>
      <c r="BWY94" s="51"/>
      <c r="BWZ94" s="51"/>
      <c r="BXA94" s="51"/>
      <c r="BXB94" s="51"/>
      <c r="BXC94" s="51"/>
      <c r="BXD94" s="51"/>
      <c r="BXE94" s="51"/>
      <c r="BXF94" s="51"/>
      <c r="BXG94" s="51"/>
      <c r="BXH94" s="51"/>
      <c r="BXI94" s="51"/>
      <c r="BXJ94" s="51"/>
      <c r="BXK94" s="51"/>
      <c r="BXL94" s="51"/>
      <c r="BXM94" s="51"/>
      <c r="BXN94" s="51"/>
      <c r="BXO94" s="51"/>
      <c r="BXP94" s="51"/>
      <c r="BXQ94" s="51"/>
      <c r="BXR94" s="51"/>
      <c r="BXS94" s="51"/>
      <c r="BXT94" s="51"/>
      <c r="BXU94" s="51"/>
      <c r="BXV94" s="51"/>
      <c r="BXW94" s="51"/>
      <c r="BXX94" s="51"/>
      <c r="BXY94" s="51"/>
      <c r="BXZ94" s="51"/>
      <c r="BYA94" s="51"/>
      <c r="BYB94" s="51"/>
      <c r="BYC94" s="51"/>
      <c r="BYD94" s="51"/>
      <c r="BYE94" s="51"/>
      <c r="BYF94" s="51"/>
      <c r="BYG94" s="51"/>
      <c r="BYH94" s="51"/>
      <c r="BYI94" s="51"/>
      <c r="BYJ94" s="51"/>
      <c r="BYK94" s="51"/>
      <c r="BYL94" s="51"/>
      <c r="BYM94" s="51"/>
      <c r="BYN94" s="51"/>
      <c r="BYO94" s="51"/>
      <c r="BYP94" s="51"/>
      <c r="BYQ94" s="51"/>
      <c r="BYR94" s="51"/>
      <c r="BYS94" s="51"/>
      <c r="BYT94" s="51"/>
      <c r="BYU94" s="51"/>
      <c r="BYV94" s="51"/>
      <c r="BYW94" s="51"/>
      <c r="BYX94" s="51"/>
      <c r="BYY94" s="51"/>
      <c r="BYZ94" s="51"/>
      <c r="BZA94" s="51"/>
      <c r="BZB94" s="51"/>
      <c r="BZC94" s="51"/>
      <c r="BZD94" s="51"/>
      <c r="BZE94" s="51"/>
      <c r="BZF94" s="51"/>
      <c r="BZG94" s="51"/>
      <c r="BZH94" s="51"/>
      <c r="BZI94" s="51"/>
      <c r="BZJ94" s="51"/>
      <c r="BZK94" s="51"/>
      <c r="BZL94" s="51"/>
      <c r="BZM94" s="51"/>
      <c r="BZN94" s="51"/>
      <c r="BZO94" s="51"/>
      <c r="BZP94" s="51"/>
      <c r="BZQ94" s="51"/>
      <c r="BZR94" s="51"/>
      <c r="BZS94" s="51"/>
      <c r="BZT94" s="51"/>
      <c r="BZU94" s="51"/>
      <c r="BZV94" s="51"/>
      <c r="BZW94" s="51"/>
      <c r="BZX94" s="51"/>
      <c r="BZY94" s="51"/>
      <c r="BZZ94" s="51"/>
      <c r="CAA94" s="51"/>
      <c r="CAB94" s="51"/>
      <c r="CAC94" s="51"/>
      <c r="CAD94" s="51"/>
      <c r="CAE94" s="51"/>
      <c r="CAF94" s="51"/>
      <c r="CAG94" s="51"/>
      <c r="CAH94" s="51"/>
      <c r="CAI94" s="51"/>
      <c r="CAJ94" s="51"/>
      <c r="CAK94" s="51"/>
      <c r="CAL94" s="51"/>
      <c r="CAM94" s="51"/>
      <c r="CAN94" s="51"/>
      <c r="CAO94" s="51"/>
      <c r="CAP94" s="51"/>
      <c r="CAQ94" s="51"/>
      <c r="CAR94" s="51"/>
      <c r="CAS94" s="51"/>
      <c r="CAT94" s="51"/>
      <c r="CAU94" s="51"/>
      <c r="CAV94" s="51"/>
      <c r="CAW94" s="51"/>
      <c r="CAX94" s="51"/>
      <c r="CAY94" s="51"/>
      <c r="CAZ94" s="51"/>
      <c r="CBA94" s="51"/>
      <c r="CBB94" s="51"/>
      <c r="CBC94" s="51"/>
      <c r="CBD94" s="51"/>
      <c r="CBE94" s="51"/>
      <c r="CBF94" s="51"/>
      <c r="CBG94" s="51"/>
      <c r="CBH94" s="51"/>
      <c r="CBI94" s="51"/>
      <c r="CBJ94" s="51"/>
      <c r="CBK94" s="51"/>
      <c r="CBL94" s="51"/>
      <c r="CBM94" s="51"/>
      <c r="CBN94" s="51"/>
      <c r="CBO94" s="51"/>
      <c r="CBP94" s="51"/>
      <c r="CBQ94" s="51"/>
      <c r="CBR94" s="51"/>
      <c r="CBS94" s="51"/>
      <c r="CBT94" s="51"/>
      <c r="CBU94" s="51"/>
      <c r="CBV94" s="51"/>
      <c r="CBW94" s="51"/>
      <c r="CBX94" s="51"/>
      <c r="CBY94" s="51"/>
      <c r="CBZ94" s="51"/>
      <c r="CCA94" s="51"/>
      <c r="CCB94" s="51"/>
      <c r="CCC94" s="51"/>
      <c r="CCD94" s="51"/>
      <c r="CCE94" s="51"/>
      <c r="CCF94" s="51"/>
      <c r="CCG94" s="51"/>
      <c r="CCH94" s="51"/>
      <c r="CCI94" s="51"/>
      <c r="CCJ94" s="51"/>
      <c r="CCK94" s="51"/>
      <c r="CCL94" s="51"/>
      <c r="CCM94" s="51"/>
      <c r="CCN94" s="51"/>
      <c r="CCO94" s="51"/>
      <c r="CCP94" s="51"/>
      <c r="CCQ94" s="51"/>
      <c r="CCR94" s="51"/>
      <c r="CCS94" s="51"/>
      <c r="CCT94" s="51"/>
      <c r="CCU94" s="51"/>
      <c r="CCV94" s="51"/>
      <c r="CCW94" s="51"/>
      <c r="CCX94" s="51"/>
      <c r="CCY94" s="51"/>
      <c r="CCZ94" s="51"/>
      <c r="CDA94" s="51"/>
      <c r="CDB94" s="51"/>
      <c r="CDC94" s="51"/>
      <c r="CDD94" s="51"/>
      <c r="CDE94" s="51"/>
      <c r="CDF94" s="51"/>
      <c r="CDG94" s="51"/>
      <c r="CDH94" s="51"/>
      <c r="CDI94" s="51"/>
      <c r="CDJ94" s="51"/>
      <c r="CDK94" s="51"/>
      <c r="CDL94" s="51"/>
      <c r="CDM94" s="51"/>
      <c r="CDN94" s="51"/>
      <c r="CDO94" s="51"/>
      <c r="CDP94" s="51"/>
      <c r="CDQ94" s="51"/>
      <c r="CDR94" s="51"/>
      <c r="CDS94" s="51"/>
      <c r="CDT94" s="51"/>
      <c r="CDU94" s="51"/>
      <c r="CDV94" s="51"/>
      <c r="CDW94" s="51"/>
      <c r="CDX94" s="51"/>
      <c r="CDY94" s="51"/>
      <c r="CDZ94" s="51"/>
      <c r="CEA94" s="51"/>
      <c r="CEB94" s="51"/>
      <c r="CEC94" s="51"/>
      <c r="CED94" s="51"/>
      <c r="CEE94" s="51"/>
      <c r="CEF94" s="51"/>
      <c r="CEG94" s="51"/>
      <c r="CEH94" s="51"/>
      <c r="CEI94" s="51"/>
      <c r="CEJ94" s="51"/>
      <c r="CEK94" s="51"/>
      <c r="CEL94" s="51"/>
      <c r="CEM94" s="51"/>
      <c r="CEN94" s="51"/>
      <c r="CEO94" s="51"/>
      <c r="CEP94" s="51"/>
      <c r="CEQ94" s="51"/>
      <c r="CER94" s="51"/>
      <c r="CES94" s="51"/>
      <c r="CET94" s="51"/>
      <c r="CEU94" s="51"/>
      <c r="CEV94" s="51"/>
      <c r="CEW94" s="51"/>
      <c r="CEX94" s="51"/>
      <c r="CEY94" s="51"/>
      <c r="CEZ94" s="51"/>
      <c r="CFA94" s="51"/>
      <c r="CFB94" s="51"/>
      <c r="CFC94" s="51"/>
      <c r="CFD94" s="51"/>
      <c r="CFE94" s="51"/>
      <c r="CFF94" s="51"/>
      <c r="CFG94" s="51"/>
      <c r="CFH94" s="51"/>
      <c r="CFI94" s="51"/>
      <c r="CFJ94" s="51"/>
      <c r="CFK94" s="51"/>
      <c r="CFL94" s="51"/>
      <c r="CFM94" s="51"/>
      <c r="CFN94" s="51"/>
      <c r="CFO94" s="51"/>
      <c r="CFP94" s="51"/>
      <c r="CFQ94" s="51"/>
      <c r="CFR94" s="51"/>
      <c r="CFS94" s="51"/>
      <c r="CFT94" s="51"/>
      <c r="CFU94" s="51"/>
      <c r="CFV94" s="51"/>
      <c r="CFW94" s="51"/>
      <c r="CFX94" s="51"/>
      <c r="CFY94" s="51"/>
      <c r="CFZ94" s="51"/>
      <c r="CGA94" s="51"/>
      <c r="CGB94" s="51"/>
      <c r="CGC94" s="51"/>
      <c r="CGD94" s="51"/>
      <c r="CGE94" s="51"/>
      <c r="CGF94" s="51"/>
      <c r="CGG94" s="51"/>
      <c r="CGH94" s="51"/>
      <c r="CGI94" s="51"/>
      <c r="CGJ94" s="51"/>
      <c r="CGK94" s="51"/>
      <c r="CGL94" s="51"/>
      <c r="CGM94" s="51"/>
      <c r="CGN94" s="51"/>
      <c r="CGO94" s="51"/>
      <c r="CGP94" s="51"/>
      <c r="CGQ94" s="51"/>
      <c r="CGR94" s="51"/>
      <c r="CGS94" s="51"/>
      <c r="CGT94" s="51"/>
      <c r="CGU94" s="51"/>
      <c r="CGV94" s="51"/>
      <c r="CGW94" s="51"/>
      <c r="CGX94" s="51"/>
      <c r="CGY94" s="51"/>
      <c r="CGZ94" s="51"/>
      <c r="CHA94" s="51"/>
      <c r="CHB94" s="51"/>
      <c r="CHC94" s="51"/>
      <c r="CHD94" s="51"/>
      <c r="CHE94" s="51"/>
      <c r="CHF94" s="51"/>
      <c r="CHG94" s="51"/>
      <c r="CHH94" s="51"/>
      <c r="CHI94" s="51"/>
      <c r="CHJ94" s="51"/>
      <c r="CHK94" s="51"/>
      <c r="CHL94" s="51"/>
      <c r="CHM94" s="51"/>
      <c r="CHN94" s="51"/>
      <c r="CHO94" s="51"/>
      <c r="CHP94" s="51"/>
      <c r="CHQ94" s="51"/>
      <c r="CHR94" s="51"/>
      <c r="CHS94" s="51"/>
      <c r="CHT94" s="51"/>
      <c r="CHU94" s="51"/>
      <c r="CHV94" s="51"/>
      <c r="CHW94" s="51"/>
      <c r="CHX94" s="51"/>
      <c r="CHY94" s="51"/>
      <c r="CHZ94" s="51"/>
      <c r="CIA94" s="51"/>
      <c r="CIB94" s="51"/>
      <c r="CIC94" s="51"/>
      <c r="CID94" s="51"/>
      <c r="CIE94" s="51"/>
      <c r="CIF94" s="51"/>
      <c r="CIG94" s="51"/>
      <c r="CIH94" s="51"/>
      <c r="CII94" s="51"/>
      <c r="CIJ94" s="51"/>
      <c r="CIK94" s="51"/>
      <c r="CIL94" s="51"/>
      <c r="CIM94" s="51"/>
      <c r="CIN94" s="51"/>
      <c r="CIO94" s="51"/>
      <c r="CIP94" s="51"/>
      <c r="CIQ94" s="51"/>
      <c r="CIR94" s="51"/>
      <c r="CIS94" s="51"/>
      <c r="CIT94" s="51"/>
      <c r="CIU94" s="51"/>
      <c r="CIV94" s="51"/>
      <c r="CIW94" s="51"/>
      <c r="CIX94" s="51"/>
      <c r="CIY94" s="51"/>
      <c r="CIZ94" s="51"/>
      <c r="CJA94" s="51"/>
      <c r="CJB94" s="51"/>
      <c r="CJC94" s="51"/>
      <c r="CJD94" s="51"/>
      <c r="CJE94" s="51"/>
      <c r="CJF94" s="51"/>
      <c r="CJG94" s="51"/>
      <c r="CJH94" s="51"/>
      <c r="CJI94" s="51"/>
      <c r="CJJ94" s="51"/>
      <c r="CJK94" s="51"/>
      <c r="CJL94" s="51"/>
      <c r="CJM94" s="51"/>
      <c r="CJN94" s="51"/>
      <c r="CJO94" s="51"/>
      <c r="CJP94" s="51"/>
      <c r="CJQ94" s="51"/>
      <c r="CJR94" s="51"/>
      <c r="CJS94" s="51"/>
      <c r="CJT94" s="51"/>
      <c r="CJU94" s="51"/>
      <c r="CJV94" s="51"/>
      <c r="CJW94" s="51"/>
      <c r="CJX94" s="51"/>
      <c r="CJY94" s="51"/>
      <c r="CJZ94" s="51"/>
      <c r="CKA94" s="51"/>
      <c r="CKB94" s="51"/>
      <c r="CKC94" s="51"/>
      <c r="CKD94" s="51"/>
      <c r="CKE94" s="51"/>
      <c r="CKF94" s="51"/>
      <c r="CKG94" s="51"/>
      <c r="CKH94" s="51"/>
      <c r="CKI94" s="51"/>
      <c r="CKJ94" s="51"/>
      <c r="CKK94" s="51"/>
      <c r="CKL94" s="51"/>
      <c r="CKM94" s="51"/>
      <c r="CKN94" s="51"/>
      <c r="CKO94" s="51"/>
      <c r="CKP94" s="51"/>
      <c r="CKQ94" s="51"/>
      <c r="CKR94" s="51"/>
      <c r="CKS94" s="51"/>
      <c r="CKT94" s="51"/>
      <c r="CKU94" s="51"/>
      <c r="CKV94" s="51"/>
      <c r="CKW94" s="51"/>
      <c r="CKX94" s="51"/>
      <c r="CKY94" s="51"/>
      <c r="CKZ94" s="51"/>
      <c r="CLA94" s="51"/>
      <c r="CLB94" s="51"/>
      <c r="CLC94" s="51"/>
      <c r="CLD94" s="51"/>
      <c r="CLE94" s="51"/>
      <c r="CLF94" s="51"/>
      <c r="CLG94" s="51"/>
      <c r="CLH94" s="51"/>
      <c r="CLI94" s="51"/>
      <c r="CLJ94" s="51"/>
      <c r="CLK94" s="51"/>
      <c r="CLL94" s="51"/>
      <c r="CLM94" s="51"/>
      <c r="CLN94" s="51"/>
      <c r="CLO94" s="51"/>
      <c r="CLP94" s="51"/>
      <c r="CLQ94" s="51"/>
      <c r="CLR94" s="51"/>
      <c r="CLS94" s="51"/>
      <c r="CLT94" s="51"/>
      <c r="CLU94" s="51"/>
      <c r="CLV94" s="51"/>
      <c r="CLW94" s="51"/>
      <c r="CLX94" s="51"/>
      <c r="CLY94" s="51"/>
      <c r="CLZ94" s="51"/>
      <c r="CMA94" s="51"/>
      <c r="CMB94" s="51"/>
      <c r="CMC94" s="51"/>
      <c r="CMD94" s="51"/>
      <c r="CME94" s="51"/>
      <c r="CMF94" s="51"/>
      <c r="CMG94" s="51"/>
      <c r="CMH94" s="51"/>
      <c r="CMI94" s="51"/>
      <c r="CMJ94" s="51"/>
      <c r="CMK94" s="51"/>
      <c r="CML94" s="51"/>
      <c r="CMM94" s="51"/>
      <c r="CMN94" s="51"/>
      <c r="CMO94" s="51"/>
      <c r="CMP94" s="51"/>
      <c r="CMQ94" s="51"/>
      <c r="CMR94" s="51"/>
      <c r="CMS94" s="51"/>
      <c r="CMT94" s="51"/>
      <c r="CMU94" s="51"/>
      <c r="CMV94" s="51"/>
      <c r="CMW94" s="51"/>
      <c r="CMX94" s="51"/>
      <c r="CMY94" s="51"/>
      <c r="CMZ94" s="51"/>
      <c r="CNA94" s="51"/>
      <c r="CNB94" s="51"/>
      <c r="CNC94" s="51"/>
      <c r="CND94" s="51"/>
      <c r="CNE94" s="51"/>
      <c r="CNF94" s="51"/>
      <c r="CNG94" s="51"/>
      <c r="CNH94" s="51"/>
      <c r="CNI94" s="51"/>
      <c r="CNJ94" s="51"/>
      <c r="CNK94" s="51"/>
      <c r="CNL94" s="51"/>
      <c r="CNM94" s="51"/>
      <c r="CNN94" s="51"/>
      <c r="CNO94" s="51"/>
      <c r="CNP94" s="51"/>
      <c r="CNQ94" s="51"/>
      <c r="CNR94" s="51"/>
      <c r="CNS94" s="51"/>
      <c r="CNT94" s="51"/>
      <c r="CNU94" s="51"/>
      <c r="CNV94" s="51"/>
      <c r="CNW94" s="51"/>
      <c r="CNX94" s="51"/>
      <c r="CNY94" s="51"/>
      <c r="CNZ94" s="51"/>
      <c r="COA94" s="51"/>
      <c r="COB94" s="51"/>
      <c r="COC94" s="51"/>
      <c r="COD94" s="51"/>
      <c r="COE94" s="51"/>
      <c r="COF94" s="51"/>
      <c r="COG94" s="51"/>
      <c r="COH94" s="51"/>
      <c r="COI94" s="51"/>
      <c r="COJ94" s="51"/>
      <c r="COK94" s="51"/>
      <c r="COL94" s="51"/>
      <c r="COM94" s="51"/>
      <c r="CON94" s="51"/>
      <c r="COO94" s="51"/>
      <c r="COP94" s="51"/>
      <c r="COQ94" s="51"/>
      <c r="COR94" s="51"/>
      <c r="COS94" s="51"/>
      <c r="COT94" s="51"/>
      <c r="COU94" s="51"/>
      <c r="COV94" s="51"/>
      <c r="COW94" s="51"/>
      <c r="COX94" s="51"/>
      <c r="COY94" s="51"/>
      <c r="COZ94" s="51"/>
      <c r="CPA94" s="51"/>
      <c r="CPB94" s="51"/>
      <c r="CPC94" s="51"/>
      <c r="CPD94" s="51"/>
      <c r="CPE94" s="51"/>
      <c r="CPF94" s="51"/>
      <c r="CPG94" s="51"/>
      <c r="CPH94" s="51"/>
      <c r="CPI94" s="51"/>
      <c r="CPJ94" s="51"/>
      <c r="CPK94" s="51"/>
      <c r="CPL94" s="51"/>
      <c r="CPM94" s="51"/>
      <c r="CPN94" s="51"/>
      <c r="CPO94" s="51"/>
      <c r="CPP94" s="51"/>
      <c r="CPQ94" s="51"/>
      <c r="CPR94" s="51"/>
      <c r="CPS94" s="51"/>
      <c r="CPT94" s="51"/>
      <c r="CPU94" s="51"/>
      <c r="CPV94" s="51"/>
      <c r="CPW94" s="51"/>
      <c r="CPX94" s="51"/>
      <c r="CPY94" s="51"/>
      <c r="CPZ94" s="51"/>
      <c r="CQA94" s="51"/>
      <c r="CQB94" s="51"/>
      <c r="CQC94" s="51"/>
      <c r="CQD94" s="51"/>
      <c r="CQE94" s="51"/>
      <c r="CQF94" s="51"/>
      <c r="CQG94" s="51"/>
      <c r="CQH94" s="51"/>
      <c r="CQI94" s="51"/>
      <c r="CQJ94" s="51"/>
      <c r="CQK94" s="51"/>
      <c r="CQL94" s="51"/>
      <c r="CQM94" s="51"/>
      <c r="CQN94" s="51"/>
      <c r="CQO94" s="51"/>
      <c r="CQP94" s="51"/>
      <c r="CQQ94" s="51"/>
      <c r="CQR94" s="51"/>
      <c r="CQS94" s="51"/>
      <c r="CQT94" s="51"/>
      <c r="CQU94" s="51"/>
      <c r="CQV94" s="51"/>
      <c r="CQW94" s="51"/>
      <c r="CQX94" s="51"/>
      <c r="CQY94" s="51"/>
      <c r="CQZ94" s="51"/>
      <c r="CRA94" s="51"/>
      <c r="CRB94" s="51"/>
      <c r="CRC94" s="51"/>
      <c r="CRD94" s="51"/>
      <c r="CRE94" s="51"/>
      <c r="CRF94" s="51"/>
      <c r="CRG94" s="51"/>
      <c r="CRH94" s="51"/>
      <c r="CRI94" s="51"/>
      <c r="CRJ94" s="51"/>
      <c r="CRK94" s="51"/>
      <c r="CRL94" s="51"/>
      <c r="CRM94" s="51"/>
      <c r="CRN94" s="51"/>
      <c r="CRO94" s="51"/>
      <c r="CRP94" s="51"/>
      <c r="CRQ94" s="51"/>
      <c r="CRR94" s="51"/>
      <c r="CRS94" s="51"/>
      <c r="CRT94" s="51"/>
      <c r="CRU94" s="51"/>
      <c r="CRV94" s="51"/>
      <c r="CRW94" s="51"/>
      <c r="CRX94" s="51"/>
      <c r="CRY94" s="51"/>
      <c r="CRZ94" s="51"/>
      <c r="CSA94" s="51"/>
      <c r="CSB94" s="51"/>
      <c r="CSC94" s="51"/>
      <c r="CSD94" s="51"/>
      <c r="CSE94" s="51"/>
      <c r="CSF94" s="51"/>
      <c r="CSG94" s="51"/>
      <c r="CSH94" s="51"/>
      <c r="CSI94" s="51"/>
      <c r="CSJ94" s="51"/>
      <c r="CSK94" s="51"/>
      <c r="CSL94" s="51"/>
      <c r="CSM94" s="51"/>
      <c r="CSN94" s="51"/>
      <c r="CSO94" s="51"/>
      <c r="CSP94" s="51"/>
      <c r="CSQ94" s="51"/>
      <c r="CSR94" s="51"/>
      <c r="CSS94" s="51"/>
      <c r="CST94" s="51"/>
      <c r="CSU94" s="51"/>
      <c r="CSV94" s="51"/>
      <c r="CSW94" s="51"/>
      <c r="CSX94" s="51"/>
      <c r="CSY94" s="51"/>
      <c r="CSZ94" s="51"/>
      <c r="CTA94" s="51"/>
      <c r="CTB94" s="51"/>
      <c r="CTC94" s="51"/>
      <c r="CTD94" s="51"/>
      <c r="CTE94" s="51"/>
      <c r="CTF94" s="51"/>
      <c r="CTG94" s="51"/>
      <c r="CTH94" s="51"/>
      <c r="CTI94" s="51"/>
      <c r="CTJ94" s="51"/>
      <c r="CTK94" s="51"/>
      <c r="CTL94" s="51"/>
      <c r="CTM94" s="51"/>
      <c r="CTN94" s="51"/>
      <c r="CTO94" s="51"/>
      <c r="CTP94" s="51"/>
      <c r="CTQ94" s="51"/>
      <c r="CTR94" s="51"/>
      <c r="CTS94" s="51"/>
      <c r="CTT94" s="51"/>
      <c r="CTU94" s="51"/>
      <c r="CTV94" s="51"/>
      <c r="CTW94" s="51"/>
      <c r="CTX94" s="51"/>
      <c r="CTY94" s="51"/>
      <c r="CTZ94" s="51"/>
      <c r="CUA94" s="51"/>
      <c r="CUB94" s="51"/>
      <c r="CUC94" s="51"/>
      <c r="CUD94" s="51"/>
      <c r="CUE94" s="51"/>
      <c r="CUF94" s="51"/>
      <c r="CUG94" s="51"/>
      <c r="CUH94" s="51"/>
      <c r="CUI94" s="51"/>
      <c r="CUJ94" s="51"/>
      <c r="CUK94" s="51"/>
      <c r="CUL94" s="51"/>
      <c r="CUM94" s="51"/>
      <c r="CUN94" s="51"/>
      <c r="CUO94" s="51"/>
      <c r="CUP94" s="51"/>
      <c r="CUQ94" s="51"/>
      <c r="CUR94" s="51"/>
      <c r="CUS94" s="51"/>
      <c r="CUT94" s="51"/>
      <c r="CUU94" s="51"/>
      <c r="CUV94" s="51"/>
      <c r="CUW94" s="51"/>
      <c r="CUX94" s="51"/>
      <c r="CUY94" s="51"/>
      <c r="CUZ94" s="51"/>
      <c r="CVA94" s="51"/>
      <c r="CVB94" s="51"/>
      <c r="CVC94" s="51"/>
      <c r="CVD94" s="51"/>
      <c r="CVE94" s="51"/>
      <c r="CVF94" s="51"/>
      <c r="CVG94" s="51"/>
      <c r="CVH94" s="51"/>
      <c r="CVI94" s="51"/>
      <c r="CVJ94" s="51"/>
      <c r="CVK94" s="51"/>
      <c r="CVL94" s="51"/>
      <c r="CVM94" s="51"/>
      <c r="CVN94" s="51"/>
      <c r="CVO94" s="51"/>
      <c r="CVP94" s="51"/>
      <c r="CVQ94" s="51"/>
      <c r="CVR94" s="51"/>
      <c r="CVS94" s="51"/>
      <c r="CVT94" s="51"/>
      <c r="CVU94" s="51"/>
      <c r="CVV94" s="51"/>
      <c r="CVW94" s="51"/>
      <c r="CVX94" s="51"/>
      <c r="CVY94" s="51"/>
      <c r="CVZ94" s="51"/>
      <c r="CWA94" s="51"/>
      <c r="CWB94" s="51"/>
      <c r="CWC94" s="51"/>
      <c r="CWD94" s="51"/>
      <c r="CWE94" s="51"/>
      <c r="CWF94" s="51"/>
      <c r="CWG94" s="51"/>
      <c r="CWH94" s="51"/>
      <c r="CWI94" s="51"/>
      <c r="CWJ94" s="51"/>
      <c r="CWK94" s="51"/>
      <c r="CWL94" s="51"/>
      <c r="CWM94" s="51"/>
      <c r="CWN94" s="51"/>
      <c r="CWO94" s="51"/>
      <c r="CWP94" s="51"/>
      <c r="CWQ94" s="51"/>
      <c r="CWR94" s="51"/>
      <c r="CWS94" s="51"/>
      <c r="CWT94" s="51"/>
      <c r="CWU94" s="51"/>
      <c r="CWV94" s="51"/>
      <c r="CWW94" s="51"/>
      <c r="CWX94" s="51"/>
      <c r="CWY94" s="51"/>
      <c r="CWZ94" s="51"/>
      <c r="CXA94" s="51"/>
      <c r="CXB94" s="51"/>
      <c r="CXC94" s="51"/>
      <c r="CXD94" s="51"/>
      <c r="CXE94" s="51"/>
      <c r="CXF94" s="51"/>
      <c r="CXG94" s="51"/>
      <c r="CXH94" s="51"/>
      <c r="CXI94" s="51"/>
      <c r="CXJ94" s="51"/>
      <c r="CXK94" s="51"/>
      <c r="CXL94" s="51"/>
      <c r="CXM94" s="51"/>
      <c r="CXN94" s="51"/>
      <c r="CXO94" s="51"/>
      <c r="CXP94" s="51"/>
      <c r="CXQ94" s="51"/>
      <c r="CXR94" s="51"/>
      <c r="CXS94" s="51"/>
      <c r="CXT94" s="51"/>
      <c r="CXU94" s="51"/>
      <c r="CXV94" s="51"/>
      <c r="CXW94" s="51"/>
      <c r="CXX94" s="51"/>
      <c r="CXY94" s="51"/>
      <c r="CXZ94" s="51"/>
      <c r="CYA94" s="51"/>
      <c r="CYB94" s="51"/>
      <c r="CYC94" s="51"/>
      <c r="CYD94" s="51"/>
      <c r="CYE94" s="51"/>
      <c r="CYF94" s="51"/>
      <c r="CYG94" s="51"/>
      <c r="CYH94" s="51"/>
      <c r="CYI94" s="51"/>
      <c r="CYJ94" s="51"/>
      <c r="CYK94" s="51"/>
      <c r="CYL94" s="51"/>
      <c r="CYM94" s="51"/>
      <c r="CYN94" s="51"/>
      <c r="CYO94" s="51"/>
      <c r="CYP94" s="51"/>
      <c r="CYQ94" s="51"/>
      <c r="CYR94" s="51"/>
      <c r="CYS94" s="51"/>
      <c r="CYT94" s="51"/>
      <c r="CYU94" s="51"/>
      <c r="CYV94" s="51"/>
      <c r="CYW94" s="51"/>
      <c r="CYX94" s="51"/>
      <c r="CYY94" s="51"/>
      <c r="CYZ94" s="51"/>
      <c r="CZA94" s="51"/>
      <c r="CZB94" s="51"/>
      <c r="CZC94" s="51"/>
      <c r="CZD94" s="51"/>
      <c r="CZE94" s="51"/>
      <c r="CZF94" s="51"/>
      <c r="CZG94" s="51"/>
      <c r="CZH94" s="51"/>
      <c r="CZI94" s="51"/>
      <c r="CZJ94" s="51"/>
      <c r="CZK94" s="51"/>
      <c r="CZL94" s="51"/>
      <c r="CZM94" s="51"/>
      <c r="CZN94" s="51"/>
      <c r="CZO94" s="51"/>
      <c r="CZP94" s="51"/>
      <c r="CZQ94" s="51"/>
      <c r="CZR94" s="51"/>
      <c r="CZS94" s="51"/>
      <c r="CZT94" s="51"/>
      <c r="CZU94" s="51"/>
      <c r="CZV94" s="51"/>
      <c r="CZW94" s="51"/>
      <c r="CZX94" s="51"/>
      <c r="CZY94" s="51"/>
      <c r="CZZ94" s="51"/>
      <c r="DAA94" s="51"/>
      <c r="DAB94" s="51"/>
      <c r="DAC94" s="51"/>
      <c r="DAD94" s="51"/>
      <c r="DAE94" s="51"/>
      <c r="DAF94" s="51"/>
      <c r="DAG94" s="51"/>
      <c r="DAH94" s="51"/>
      <c r="DAI94" s="51"/>
      <c r="DAJ94" s="51"/>
      <c r="DAK94" s="51"/>
      <c r="DAL94" s="51"/>
      <c r="DAM94" s="51"/>
      <c r="DAN94" s="51"/>
      <c r="DAO94" s="51"/>
      <c r="DAP94" s="51"/>
      <c r="DAQ94" s="51"/>
      <c r="DAR94" s="51"/>
      <c r="DAS94" s="51"/>
      <c r="DAT94" s="51"/>
      <c r="DAU94" s="51"/>
      <c r="DAV94" s="51"/>
      <c r="DAW94" s="51"/>
      <c r="DAX94" s="51"/>
      <c r="DAY94" s="51"/>
      <c r="DAZ94" s="51"/>
      <c r="DBA94" s="51"/>
      <c r="DBB94" s="51"/>
      <c r="DBC94" s="51"/>
      <c r="DBD94" s="51"/>
      <c r="DBE94" s="51"/>
      <c r="DBF94" s="51"/>
      <c r="DBG94" s="51"/>
      <c r="DBH94" s="51"/>
      <c r="DBI94" s="51"/>
      <c r="DBJ94" s="51"/>
      <c r="DBK94" s="51"/>
      <c r="DBL94" s="51"/>
      <c r="DBM94" s="51"/>
      <c r="DBN94" s="51"/>
      <c r="DBO94" s="51"/>
      <c r="DBP94" s="51"/>
      <c r="DBQ94" s="51"/>
      <c r="DBR94" s="51"/>
      <c r="DBS94" s="51"/>
      <c r="DBT94" s="51"/>
      <c r="DBU94" s="51"/>
      <c r="DBV94" s="51"/>
      <c r="DBW94" s="51"/>
      <c r="DBX94" s="51"/>
      <c r="DBY94" s="51"/>
      <c r="DBZ94" s="51"/>
      <c r="DCA94" s="51"/>
      <c r="DCB94" s="51"/>
      <c r="DCC94" s="51"/>
      <c r="DCD94" s="51"/>
      <c r="DCE94" s="51"/>
      <c r="DCF94" s="51"/>
      <c r="DCG94" s="51"/>
      <c r="DCH94" s="51"/>
      <c r="DCI94" s="51"/>
      <c r="DCJ94" s="51"/>
      <c r="DCK94" s="51"/>
      <c r="DCL94" s="51"/>
      <c r="DCM94" s="51"/>
      <c r="DCN94" s="51"/>
      <c r="DCO94" s="51"/>
      <c r="DCP94" s="51"/>
      <c r="DCQ94" s="51"/>
      <c r="DCR94" s="51"/>
      <c r="DCS94" s="51"/>
      <c r="DCT94" s="51"/>
      <c r="DCU94" s="51"/>
      <c r="DCV94" s="51"/>
      <c r="DCW94" s="51"/>
      <c r="DCX94" s="51"/>
      <c r="DCY94" s="51"/>
      <c r="DCZ94" s="51"/>
      <c r="DDA94" s="51"/>
      <c r="DDB94" s="51"/>
      <c r="DDC94" s="51"/>
      <c r="DDD94" s="51"/>
      <c r="DDE94" s="51"/>
      <c r="DDF94" s="51"/>
      <c r="DDG94" s="51"/>
      <c r="DDH94" s="51"/>
      <c r="DDI94" s="51"/>
      <c r="DDJ94" s="51"/>
      <c r="DDK94" s="51"/>
      <c r="DDL94" s="51"/>
      <c r="DDM94" s="51"/>
      <c r="DDN94" s="51"/>
      <c r="DDO94" s="51"/>
      <c r="DDP94" s="51"/>
      <c r="DDQ94" s="51"/>
      <c r="DDR94" s="51"/>
      <c r="DDS94" s="51"/>
      <c r="DDT94" s="51"/>
      <c r="DDU94" s="51"/>
      <c r="DDV94" s="51"/>
      <c r="DDW94" s="51"/>
      <c r="DDX94" s="51"/>
      <c r="DDY94" s="51"/>
      <c r="DDZ94" s="51"/>
      <c r="DEA94" s="51"/>
      <c r="DEB94" s="51"/>
      <c r="DEC94" s="51"/>
      <c r="DED94" s="51"/>
      <c r="DEE94" s="51"/>
      <c r="DEF94" s="51"/>
      <c r="DEG94" s="51"/>
      <c r="DEH94" s="51"/>
      <c r="DEI94" s="51"/>
      <c r="DEJ94" s="51"/>
      <c r="DEK94" s="51"/>
      <c r="DEL94" s="51"/>
      <c r="DEM94" s="51"/>
      <c r="DEN94" s="51"/>
      <c r="DEO94" s="51"/>
      <c r="DEP94" s="51"/>
      <c r="DEQ94" s="51"/>
      <c r="DER94" s="51"/>
      <c r="DES94" s="51"/>
      <c r="DET94" s="51"/>
      <c r="DEU94" s="51"/>
      <c r="DEV94" s="51"/>
      <c r="DEW94" s="51"/>
      <c r="DEX94" s="51"/>
      <c r="DEY94" s="51"/>
      <c r="DEZ94" s="51"/>
      <c r="DFA94" s="51"/>
      <c r="DFB94" s="51"/>
      <c r="DFC94" s="51"/>
      <c r="DFD94" s="51"/>
      <c r="DFE94" s="51"/>
      <c r="DFF94" s="51"/>
      <c r="DFG94" s="51"/>
      <c r="DFH94" s="51"/>
      <c r="DFI94" s="51"/>
      <c r="DFJ94" s="51"/>
      <c r="DFK94" s="51"/>
      <c r="DFL94" s="51"/>
      <c r="DFM94" s="51"/>
      <c r="DFN94" s="51"/>
      <c r="DFO94" s="51"/>
      <c r="DFP94" s="51"/>
      <c r="DFQ94" s="51"/>
      <c r="DFR94" s="51"/>
      <c r="DFS94" s="51"/>
      <c r="DFT94" s="51"/>
      <c r="DFU94" s="51"/>
      <c r="DFV94" s="51"/>
      <c r="DFW94" s="51"/>
      <c r="DFX94" s="51"/>
      <c r="DFY94" s="51"/>
      <c r="DFZ94" s="51"/>
      <c r="DGA94" s="51"/>
      <c r="DGB94" s="51"/>
      <c r="DGC94" s="51"/>
      <c r="DGD94" s="51"/>
      <c r="DGE94" s="51"/>
      <c r="DGF94" s="51"/>
      <c r="DGG94" s="51"/>
      <c r="DGH94" s="51"/>
      <c r="DGI94" s="51"/>
      <c r="DGJ94" s="51"/>
      <c r="DGK94" s="51"/>
      <c r="DGL94" s="51"/>
      <c r="DGM94" s="51"/>
      <c r="DGN94" s="51"/>
      <c r="DGO94" s="51"/>
      <c r="DGP94" s="51"/>
      <c r="DGQ94" s="51"/>
      <c r="DGR94" s="51"/>
      <c r="DGS94" s="51"/>
      <c r="DGT94" s="51"/>
      <c r="DGU94" s="51"/>
      <c r="DGV94" s="51"/>
      <c r="DGW94" s="51"/>
      <c r="DGX94" s="51"/>
      <c r="DGY94" s="51"/>
      <c r="DGZ94" s="51"/>
      <c r="DHA94" s="51"/>
      <c r="DHB94" s="51"/>
      <c r="DHC94" s="51"/>
      <c r="DHD94" s="51"/>
      <c r="DHE94" s="51"/>
      <c r="DHF94" s="51"/>
      <c r="DHG94" s="51"/>
      <c r="DHH94" s="51"/>
      <c r="DHI94" s="51"/>
      <c r="DHJ94" s="51"/>
      <c r="DHK94" s="51"/>
      <c r="DHL94" s="51"/>
      <c r="DHM94" s="51"/>
      <c r="DHN94" s="51"/>
      <c r="DHO94" s="51"/>
      <c r="DHP94" s="51"/>
      <c r="DHQ94" s="51"/>
      <c r="DHR94" s="51"/>
      <c r="DHS94" s="51"/>
      <c r="DHT94" s="51"/>
      <c r="DHU94" s="51"/>
      <c r="DHV94" s="51"/>
      <c r="DHW94" s="51"/>
      <c r="DHX94" s="51"/>
      <c r="DHY94" s="51"/>
      <c r="DHZ94" s="51"/>
      <c r="DIA94" s="51"/>
      <c r="DIB94" s="51"/>
      <c r="DIC94" s="51"/>
      <c r="DID94" s="51"/>
      <c r="DIE94" s="51"/>
      <c r="DIF94" s="51"/>
      <c r="DIG94" s="51"/>
      <c r="DIH94" s="51"/>
      <c r="DII94" s="51"/>
      <c r="DIJ94" s="51"/>
      <c r="DIK94" s="51"/>
      <c r="DIL94" s="51"/>
      <c r="DIM94" s="51"/>
      <c r="DIN94" s="51"/>
      <c r="DIO94" s="51"/>
      <c r="DIP94" s="51"/>
      <c r="DIQ94" s="51"/>
      <c r="DIR94" s="51"/>
      <c r="DIS94" s="51"/>
      <c r="DIT94" s="51"/>
      <c r="DIU94" s="51"/>
      <c r="DIV94" s="51"/>
      <c r="DIW94" s="51"/>
      <c r="DIX94" s="51"/>
      <c r="DIY94" s="51"/>
      <c r="DIZ94" s="51"/>
      <c r="DJA94" s="51"/>
      <c r="DJB94" s="51"/>
      <c r="DJC94" s="51"/>
      <c r="DJD94" s="51"/>
      <c r="DJE94" s="51"/>
      <c r="DJF94" s="51"/>
      <c r="DJG94" s="51"/>
      <c r="DJH94" s="51"/>
      <c r="DJI94" s="51"/>
      <c r="DJJ94" s="51"/>
      <c r="DJK94" s="51"/>
      <c r="DJL94" s="51"/>
      <c r="DJM94" s="51"/>
      <c r="DJN94" s="51"/>
      <c r="DJO94" s="51"/>
      <c r="DJP94" s="51"/>
      <c r="DJQ94" s="51"/>
      <c r="DJR94" s="51"/>
      <c r="DJS94" s="51"/>
      <c r="DJT94" s="51"/>
      <c r="DJU94" s="51"/>
      <c r="DJV94" s="51"/>
      <c r="DJW94" s="51"/>
      <c r="DJX94" s="51"/>
      <c r="DJY94" s="51"/>
      <c r="DJZ94" s="51"/>
      <c r="DKA94" s="51"/>
      <c r="DKB94" s="51"/>
      <c r="DKC94" s="51"/>
      <c r="DKD94" s="51"/>
      <c r="DKE94" s="51"/>
      <c r="DKF94" s="51"/>
      <c r="DKG94" s="51"/>
      <c r="DKH94" s="51"/>
      <c r="DKI94" s="51"/>
      <c r="DKJ94" s="51"/>
      <c r="DKK94" s="51"/>
      <c r="DKL94" s="51"/>
      <c r="DKM94" s="51"/>
      <c r="DKN94" s="51"/>
      <c r="DKO94" s="51"/>
      <c r="DKP94" s="51"/>
      <c r="DKQ94" s="51"/>
      <c r="DKR94" s="51"/>
      <c r="DKS94" s="51"/>
      <c r="DKT94" s="51"/>
      <c r="DKU94" s="51"/>
      <c r="DKV94" s="51"/>
      <c r="DKW94" s="51"/>
      <c r="DKX94" s="51"/>
      <c r="DKY94" s="51"/>
      <c r="DKZ94" s="51"/>
      <c r="DLA94" s="51"/>
      <c r="DLB94" s="51"/>
      <c r="DLC94" s="51"/>
      <c r="DLD94" s="51"/>
      <c r="DLE94" s="51"/>
      <c r="DLF94" s="51"/>
      <c r="DLG94" s="51"/>
      <c r="DLH94" s="51"/>
      <c r="DLI94" s="51"/>
      <c r="DLJ94" s="51"/>
      <c r="DLK94" s="51"/>
      <c r="DLL94" s="51"/>
      <c r="DLM94" s="51"/>
      <c r="DLN94" s="51"/>
      <c r="DLO94" s="51"/>
      <c r="DLP94" s="51"/>
      <c r="DLQ94" s="51"/>
      <c r="DLR94" s="51"/>
      <c r="DLS94" s="51"/>
      <c r="DLT94" s="51"/>
      <c r="DLU94" s="51"/>
      <c r="DLV94" s="51"/>
      <c r="DLW94" s="51"/>
      <c r="DLX94" s="51"/>
      <c r="DLY94" s="51"/>
      <c r="DLZ94" s="51"/>
      <c r="DMA94" s="51"/>
      <c r="DMB94" s="51"/>
      <c r="DMC94" s="51"/>
      <c r="DMD94" s="51"/>
      <c r="DME94" s="51"/>
      <c r="DMF94" s="51"/>
      <c r="DMG94" s="51"/>
      <c r="DMH94" s="51"/>
      <c r="DMI94" s="51"/>
      <c r="DMJ94" s="51"/>
      <c r="DMK94" s="51"/>
      <c r="DML94" s="51"/>
      <c r="DMM94" s="51"/>
      <c r="DMN94" s="51"/>
      <c r="DMO94" s="51"/>
      <c r="DMP94" s="51"/>
      <c r="DMQ94" s="51"/>
      <c r="DMR94" s="51"/>
      <c r="DMS94" s="51"/>
      <c r="DMT94" s="51"/>
      <c r="DMU94" s="51"/>
      <c r="DMV94" s="51"/>
      <c r="DMW94" s="51"/>
      <c r="DMX94" s="51"/>
      <c r="DMY94" s="51"/>
      <c r="DMZ94" s="51"/>
      <c r="DNA94" s="51"/>
      <c r="DNB94" s="51"/>
      <c r="DNC94" s="51"/>
      <c r="DND94" s="51"/>
      <c r="DNE94" s="51"/>
      <c r="DNF94" s="51"/>
      <c r="DNG94" s="51"/>
      <c r="DNH94" s="51"/>
      <c r="DNI94" s="51"/>
      <c r="DNJ94" s="51"/>
      <c r="DNK94" s="51"/>
      <c r="DNL94" s="51"/>
      <c r="DNM94" s="51"/>
      <c r="DNN94" s="51"/>
      <c r="DNO94" s="51"/>
      <c r="DNP94" s="51"/>
      <c r="DNQ94" s="51"/>
      <c r="DNR94" s="51"/>
      <c r="DNS94" s="51"/>
      <c r="DNT94" s="51"/>
      <c r="DNU94" s="51"/>
      <c r="DNV94" s="51"/>
      <c r="DNW94" s="51"/>
      <c r="DNX94" s="51"/>
      <c r="DNY94" s="51"/>
      <c r="DNZ94" s="51"/>
      <c r="DOA94" s="51"/>
      <c r="DOB94" s="51"/>
      <c r="DOC94" s="51"/>
      <c r="DOD94" s="51"/>
      <c r="DOE94" s="51"/>
      <c r="DOF94" s="51"/>
      <c r="DOG94" s="51"/>
      <c r="DOH94" s="51"/>
      <c r="DOI94" s="51"/>
      <c r="DOJ94" s="51"/>
      <c r="DOK94" s="51"/>
      <c r="DOL94" s="51"/>
      <c r="DOM94" s="51"/>
      <c r="DON94" s="51"/>
      <c r="DOO94" s="51"/>
      <c r="DOP94" s="51"/>
      <c r="DOQ94" s="51"/>
      <c r="DOR94" s="51"/>
      <c r="DOS94" s="51"/>
      <c r="DOT94" s="51"/>
      <c r="DOU94" s="51"/>
      <c r="DOV94" s="51"/>
      <c r="DOW94" s="51"/>
      <c r="DOX94" s="51"/>
      <c r="DOY94" s="51"/>
      <c r="DOZ94" s="51"/>
      <c r="DPA94" s="51"/>
      <c r="DPB94" s="51"/>
      <c r="DPC94" s="51"/>
      <c r="DPD94" s="51"/>
      <c r="DPE94" s="51"/>
      <c r="DPF94" s="51"/>
      <c r="DPG94" s="51"/>
      <c r="DPH94" s="51"/>
      <c r="DPI94" s="51"/>
      <c r="DPJ94" s="51"/>
      <c r="DPK94" s="51"/>
      <c r="DPL94" s="51"/>
      <c r="DPM94" s="51"/>
      <c r="DPN94" s="51"/>
      <c r="DPO94" s="51"/>
      <c r="DPP94" s="51"/>
      <c r="DPQ94" s="51"/>
      <c r="DPR94" s="51"/>
      <c r="DPS94" s="51"/>
      <c r="DPT94" s="51"/>
      <c r="DPU94" s="51"/>
      <c r="DPV94" s="51"/>
      <c r="DPW94" s="51"/>
      <c r="DPX94" s="51"/>
      <c r="DPY94" s="51"/>
      <c r="DPZ94" s="51"/>
      <c r="DQA94" s="51"/>
      <c r="DQB94" s="51"/>
      <c r="DQC94" s="51"/>
      <c r="DQD94" s="51"/>
      <c r="DQE94" s="51"/>
      <c r="DQF94" s="51"/>
      <c r="DQG94" s="51"/>
      <c r="DQH94" s="51"/>
      <c r="DQI94" s="51"/>
      <c r="DQJ94" s="51"/>
      <c r="DQK94" s="51"/>
      <c r="DQL94" s="51"/>
      <c r="DQM94" s="51"/>
      <c r="DQN94" s="51"/>
      <c r="DQO94" s="51"/>
      <c r="DQP94" s="51"/>
      <c r="DQQ94" s="51"/>
      <c r="DQR94" s="51"/>
      <c r="DQS94" s="51"/>
      <c r="DQT94" s="51"/>
      <c r="DQU94" s="51"/>
      <c r="DQV94" s="51"/>
      <c r="DQW94" s="51"/>
      <c r="DQX94" s="51"/>
      <c r="DQY94" s="51"/>
      <c r="DQZ94" s="51"/>
      <c r="DRA94" s="51"/>
      <c r="DRB94" s="51"/>
      <c r="DRC94" s="51"/>
      <c r="DRD94" s="51"/>
      <c r="DRE94" s="51"/>
      <c r="DRF94" s="51"/>
      <c r="DRG94" s="51"/>
      <c r="DRH94" s="51"/>
      <c r="DRI94" s="51"/>
      <c r="DRJ94" s="51"/>
      <c r="DRK94" s="51"/>
      <c r="DRL94" s="51"/>
      <c r="DRM94" s="51"/>
      <c r="DRN94" s="51"/>
      <c r="DRO94" s="51"/>
      <c r="DRP94" s="51"/>
      <c r="DRQ94" s="51"/>
      <c r="DRR94" s="51"/>
      <c r="DRS94" s="51"/>
      <c r="DRT94" s="51"/>
      <c r="DRU94" s="51"/>
      <c r="DRV94" s="51"/>
      <c r="DRW94" s="51"/>
      <c r="DRX94" s="51"/>
      <c r="DRY94" s="51"/>
      <c r="DRZ94" s="51"/>
      <c r="DSA94" s="51"/>
      <c r="DSB94" s="51"/>
      <c r="DSC94" s="51"/>
      <c r="DSD94" s="51"/>
      <c r="DSE94" s="51"/>
      <c r="DSF94" s="51"/>
      <c r="DSG94" s="51"/>
      <c r="DSH94" s="51"/>
      <c r="DSI94" s="51"/>
      <c r="DSJ94" s="51"/>
      <c r="DSK94" s="51"/>
      <c r="DSL94" s="51"/>
      <c r="DSM94" s="51"/>
      <c r="DSN94" s="51"/>
      <c r="DSO94" s="51"/>
      <c r="DSP94" s="51"/>
      <c r="DSQ94" s="51"/>
      <c r="DSR94" s="51"/>
      <c r="DSS94" s="51"/>
      <c r="DST94" s="51"/>
      <c r="DSU94" s="51"/>
      <c r="DSV94" s="51"/>
      <c r="DSW94" s="51"/>
      <c r="DSX94" s="51"/>
      <c r="DSY94" s="51"/>
      <c r="DSZ94" s="51"/>
      <c r="DTA94" s="51"/>
      <c r="DTB94" s="51"/>
      <c r="DTC94" s="51"/>
      <c r="DTD94" s="51"/>
      <c r="DTE94" s="51"/>
      <c r="DTF94" s="51"/>
      <c r="DTG94" s="51"/>
      <c r="DTH94" s="51"/>
      <c r="DTI94" s="51"/>
      <c r="DTJ94" s="51"/>
      <c r="DTK94" s="51"/>
      <c r="DTL94" s="51"/>
      <c r="DTM94" s="51"/>
      <c r="DTN94" s="51"/>
      <c r="DTO94" s="51"/>
      <c r="DTP94" s="51"/>
      <c r="DTQ94" s="51"/>
      <c r="DTR94" s="51"/>
      <c r="DTS94" s="51"/>
      <c r="DTT94" s="51"/>
      <c r="DTU94" s="51"/>
      <c r="DTV94" s="51"/>
      <c r="DTW94" s="51"/>
      <c r="DTX94" s="51"/>
      <c r="DTY94" s="51"/>
      <c r="DTZ94" s="51"/>
      <c r="DUA94" s="51"/>
      <c r="DUB94" s="51"/>
      <c r="DUC94" s="51"/>
      <c r="DUD94" s="51"/>
      <c r="DUE94" s="51"/>
      <c r="DUF94" s="51"/>
      <c r="DUG94" s="51"/>
      <c r="DUH94" s="51"/>
      <c r="DUI94" s="51"/>
      <c r="DUJ94" s="51"/>
      <c r="DUK94" s="51"/>
      <c r="DUL94" s="51"/>
      <c r="DUM94" s="51"/>
      <c r="DUN94" s="51"/>
      <c r="DUO94" s="51"/>
      <c r="DUP94" s="51"/>
      <c r="DUQ94" s="51"/>
      <c r="DUR94" s="51"/>
      <c r="DUS94" s="51"/>
      <c r="DUT94" s="51"/>
      <c r="DUU94" s="51"/>
      <c r="DUV94" s="51"/>
      <c r="DUW94" s="51"/>
      <c r="DUX94" s="51"/>
      <c r="DUY94" s="51"/>
      <c r="DUZ94" s="51"/>
      <c r="DVA94" s="51"/>
      <c r="DVB94" s="51"/>
      <c r="DVC94" s="51"/>
      <c r="DVD94" s="51"/>
      <c r="DVE94" s="51"/>
      <c r="DVF94" s="51"/>
      <c r="DVG94" s="51"/>
      <c r="DVH94" s="51"/>
      <c r="DVI94" s="51"/>
      <c r="DVJ94" s="51"/>
      <c r="DVK94" s="51"/>
      <c r="DVL94" s="51"/>
      <c r="DVM94" s="51"/>
      <c r="DVN94" s="51"/>
      <c r="DVO94" s="51"/>
      <c r="DVP94" s="51"/>
      <c r="DVQ94" s="51"/>
      <c r="DVR94" s="51"/>
      <c r="DVS94" s="51"/>
      <c r="DVT94" s="51"/>
      <c r="DVU94" s="51"/>
      <c r="DVV94" s="51"/>
      <c r="DVW94" s="51"/>
      <c r="DVX94" s="51"/>
      <c r="DVY94" s="51"/>
      <c r="DVZ94" s="51"/>
      <c r="DWA94" s="51"/>
      <c r="DWB94" s="51"/>
      <c r="DWC94" s="51"/>
      <c r="DWD94" s="51"/>
      <c r="DWE94" s="51"/>
      <c r="DWF94" s="51"/>
      <c r="DWG94" s="51"/>
      <c r="DWH94" s="51"/>
      <c r="DWI94" s="51"/>
      <c r="DWJ94" s="51"/>
      <c r="DWK94" s="51"/>
      <c r="DWL94" s="51"/>
      <c r="DWM94" s="51"/>
      <c r="DWN94" s="51"/>
      <c r="DWO94" s="51"/>
      <c r="DWP94" s="51"/>
      <c r="DWQ94" s="51"/>
      <c r="DWR94" s="51"/>
      <c r="DWS94" s="51"/>
      <c r="DWT94" s="51"/>
      <c r="DWU94" s="51"/>
      <c r="DWV94" s="51"/>
      <c r="DWW94" s="51"/>
      <c r="DWX94" s="51"/>
      <c r="DWY94" s="51"/>
      <c r="DWZ94" s="51"/>
      <c r="DXA94" s="51"/>
      <c r="DXB94" s="51"/>
      <c r="DXC94" s="51"/>
      <c r="DXD94" s="51"/>
      <c r="DXE94" s="51"/>
      <c r="DXF94" s="51"/>
      <c r="DXG94" s="51"/>
      <c r="DXH94" s="51"/>
      <c r="DXI94" s="51"/>
      <c r="DXJ94" s="51"/>
      <c r="DXK94" s="51"/>
      <c r="DXL94" s="51"/>
      <c r="DXM94" s="51"/>
      <c r="DXN94" s="51"/>
      <c r="DXO94" s="51"/>
      <c r="DXP94" s="51"/>
      <c r="DXQ94" s="51"/>
      <c r="DXR94" s="51"/>
      <c r="DXS94" s="51"/>
      <c r="DXT94" s="51"/>
      <c r="DXU94" s="51"/>
      <c r="DXV94" s="51"/>
      <c r="DXW94" s="51"/>
      <c r="DXX94" s="51"/>
      <c r="DXY94" s="51"/>
      <c r="DXZ94" s="51"/>
      <c r="DYA94" s="51"/>
      <c r="DYB94" s="51"/>
      <c r="DYC94" s="51"/>
      <c r="DYD94" s="51"/>
      <c r="DYE94" s="51"/>
      <c r="DYF94" s="51"/>
      <c r="DYG94" s="51"/>
      <c r="DYH94" s="51"/>
      <c r="DYI94" s="51"/>
      <c r="DYJ94" s="51"/>
      <c r="DYK94" s="51"/>
      <c r="DYL94" s="51"/>
      <c r="DYM94" s="51"/>
      <c r="DYN94" s="51"/>
      <c r="DYO94" s="51"/>
      <c r="DYP94" s="51"/>
      <c r="DYQ94" s="51"/>
      <c r="DYR94" s="51"/>
      <c r="DYS94" s="51"/>
      <c r="DYT94" s="51"/>
      <c r="DYU94" s="51"/>
      <c r="DYV94" s="51"/>
      <c r="DYW94" s="51"/>
      <c r="DYX94" s="51"/>
      <c r="DYY94" s="51"/>
      <c r="DYZ94" s="51"/>
      <c r="DZA94" s="51"/>
      <c r="DZB94" s="51"/>
      <c r="DZC94" s="51"/>
      <c r="DZD94" s="51"/>
      <c r="DZE94" s="51"/>
      <c r="DZF94" s="51"/>
      <c r="DZG94" s="51"/>
      <c r="DZH94" s="51"/>
      <c r="DZI94" s="51"/>
      <c r="DZJ94" s="51"/>
      <c r="DZK94" s="51"/>
      <c r="DZL94" s="51"/>
      <c r="DZM94" s="51"/>
      <c r="DZN94" s="51"/>
      <c r="DZO94" s="51"/>
      <c r="DZP94" s="51"/>
      <c r="DZQ94" s="51"/>
      <c r="DZR94" s="51"/>
      <c r="DZS94" s="51"/>
      <c r="DZT94" s="51"/>
      <c r="DZU94" s="51"/>
      <c r="DZV94" s="51"/>
      <c r="DZW94" s="51"/>
      <c r="DZX94" s="51"/>
      <c r="DZY94" s="51"/>
      <c r="DZZ94" s="51"/>
      <c r="EAA94" s="51"/>
      <c r="EAB94" s="51"/>
      <c r="EAC94" s="51"/>
      <c r="EAD94" s="51"/>
      <c r="EAE94" s="51"/>
      <c r="EAF94" s="51"/>
      <c r="EAG94" s="51"/>
      <c r="EAH94" s="51"/>
      <c r="EAI94" s="51"/>
      <c r="EAJ94" s="51"/>
      <c r="EAK94" s="51"/>
      <c r="EAL94" s="51"/>
      <c r="EAM94" s="51"/>
      <c r="EAN94" s="51"/>
      <c r="EAO94" s="51"/>
      <c r="EAP94" s="51"/>
      <c r="EAQ94" s="51"/>
      <c r="EAR94" s="51"/>
      <c r="EAS94" s="51"/>
      <c r="EAT94" s="51"/>
      <c r="EAU94" s="51"/>
      <c r="EAV94" s="51"/>
      <c r="EAW94" s="51"/>
      <c r="EAX94" s="51"/>
      <c r="EAY94" s="51"/>
      <c r="EAZ94" s="51"/>
      <c r="EBA94" s="51"/>
      <c r="EBB94" s="51"/>
      <c r="EBC94" s="51"/>
      <c r="EBD94" s="51"/>
      <c r="EBE94" s="51"/>
      <c r="EBF94" s="51"/>
      <c r="EBG94" s="51"/>
      <c r="EBH94" s="51"/>
      <c r="EBI94" s="51"/>
      <c r="EBJ94" s="51"/>
      <c r="EBK94" s="51"/>
      <c r="EBL94" s="51"/>
      <c r="EBM94" s="51"/>
      <c r="EBN94" s="51"/>
      <c r="EBO94" s="51"/>
      <c r="EBP94" s="51"/>
      <c r="EBQ94" s="51"/>
      <c r="EBR94" s="51"/>
      <c r="EBS94" s="51"/>
      <c r="EBT94" s="51"/>
      <c r="EBU94" s="51"/>
      <c r="EBV94" s="51"/>
      <c r="EBW94" s="51"/>
      <c r="EBX94" s="51"/>
      <c r="EBY94" s="51"/>
      <c r="EBZ94" s="51"/>
      <c r="ECA94" s="51"/>
      <c r="ECB94" s="51"/>
      <c r="ECC94" s="51"/>
      <c r="ECD94" s="51"/>
      <c r="ECE94" s="51"/>
      <c r="ECF94" s="51"/>
      <c r="ECG94" s="51"/>
      <c r="ECH94" s="51"/>
      <c r="ECI94" s="51"/>
      <c r="ECJ94" s="51"/>
      <c r="ECK94" s="51"/>
      <c r="ECL94" s="51"/>
      <c r="ECM94" s="51"/>
      <c r="ECN94" s="51"/>
      <c r="ECO94" s="51"/>
      <c r="ECP94" s="51"/>
      <c r="ECQ94" s="51"/>
      <c r="ECR94" s="51"/>
      <c r="ECS94" s="51"/>
      <c r="ECT94" s="51"/>
      <c r="ECU94" s="51"/>
      <c r="ECV94" s="51"/>
      <c r="ECW94" s="51"/>
      <c r="ECX94" s="51"/>
      <c r="ECY94" s="51"/>
      <c r="ECZ94" s="51"/>
      <c r="EDA94" s="51"/>
      <c r="EDB94" s="51"/>
      <c r="EDC94" s="51"/>
      <c r="EDD94" s="51"/>
      <c r="EDE94" s="51"/>
      <c r="EDF94" s="51"/>
      <c r="EDG94" s="51"/>
      <c r="EDH94" s="51"/>
      <c r="EDI94" s="51"/>
      <c r="EDJ94" s="51"/>
      <c r="EDK94" s="51"/>
      <c r="EDL94" s="51"/>
      <c r="EDM94" s="51"/>
      <c r="EDN94" s="51"/>
      <c r="EDO94" s="51"/>
      <c r="EDP94" s="51"/>
      <c r="EDQ94" s="51"/>
      <c r="EDR94" s="51"/>
      <c r="EDS94" s="51"/>
      <c r="EDT94" s="51"/>
      <c r="EDU94" s="51"/>
      <c r="EDV94" s="51"/>
      <c r="EDW94" s="51"/>
      <c r="EDX94" s="51"/>
      <c r="EDY94" s="51"/>
      <c r="EDZ94" s="51"/>
      <c r="EEA94" s="51"/>
      <c r="EEB94" s="51"/>
      <c r="EEC94" s="51"/>
      <c r="EED94" s="51"/>
      <c r="EEE94" s="51"/>
      <c r="EEF94" s="51"/>
      <c r="EEG94" s="51"/>
      <c r="EEH94" s="51"/>
      <c r="EEI94" s="51"/>
      <c r="EEJ94" s="51"/>
      <c r="EEK94" s="51"/>
      <c r="EEL94" s="51"/>
      <c r="EEM94" s="51"/>
      <c r="EEN94" s="51"/>
      <c r="EEO94" s="51"/>
      <c r="EEP94" s="51"/>
      <c r="EEQ94" s="51"/>
      <c r="EER94" s="51"/>
      <c r="EES94" s="51"/>
      <c r="EET94" s="51"/>
      <c r="EEU94" s="51"/>
      <c r="EEV94" s="51"/>
      <c r="EEW94" s="51"/>
      <c r="EEX94" s="51"/>
      <c r="EEY94" s="51"/>
      <c r="EEZ94" s="51"/>
      <c r="EFA94" s="51"/>
      <c r="EFB94" s="51"/>
      <c r="EFC94" s="51"/>
      <c r="EFD94" s="51"/>
      <c r="EFE94" s="51"/>
      <c r="EFF94" s="51"/>
      <c r="EFG94" s="51"/>
      <c r="EFH94" s="51"/>
      <c r="EFI94" s="51"/>
      <c r="EFJ94" s="51"/>
      <c r="EFK94" s="51"/>
      <c r="EFL94" s="51"/>
      <c r="EFM94" s="51"/>
      <c r="EFN94" s="51"/>
      <c r="EFO94" s="51"/>
      <c r="EFP94" s="51"/>
      <c r="EFQ94" s="51"/>
      <c r="EFR94" s="51"/>
      <c r="EFS94" s="51"/>
      <c r="EFT94" s="51"/>
      <c r="EFU94" s="51"/>
      <c r="EFV94" s="51"/>
      <c r="EFW94" s="51"/>
      <c r="EFX94" s="51"/>
      <c r="EFY94" s="51"/>
      <c r="EFZ94" s="51"/>
      <c r="EGA94" s="51"/>
      <c r="EGB94" s="51"/>
      <c r="EGC94" s="51"/>
      <c r="EGD94" s="51"/>
      <c r="EGE94" s="51"/>
      <c r="EGF94" s="51"/>
      <c r="EGG94" s="51"/>
      <c r="EGH94" s="51"/>
      <c r="EGI94" s="51"/>
      <c r="EGJ94" s="51"/>
      <c r="EGK94" s="51"/>
      <c r="EGL94" s="51"/>
      <c r="EGM94" s="51"/>
      <c r="EGN94" s="51"/>
      <c r="EGO94" s="51"/>
      <c r="EGP94" s="51"/>
      <c r="EGQ94" s="51"/>
      <c r="EGR94" s="51"/>
      <c r="EGS94" s="51"/>
      <c r="EGT94" s="51"/>
      <c r="EGU94" s="51"/>
      <c r="EGV94" s="51"/>
      <c r="EGW94" s="51"/>
      <c r="EGX94" s="51"/>
      <c r="EGY94" s="51"/>
      <c r="EGZ94" s="51"/>
      <c r="EHA94" s="51"/>
      <c r="EHB94" s="51"/>
      <c r="EHC94" s="51"/>
      <c r="EHD94" s="51"/>
      <c r="EHE94" s="51"/>
      <c r="EHF94" s="51"/>
      <c r="EHG94" s="51"/>
      <c r="EHH94" s="51"/>
      <c r="EHI94" s="51"/>
      <c r="EHJ94" s="51"/>
      <c r="EHK94" s="51"/>
      <c r="EHL94" s="51"/>
      <c r="EHM94" s="51"/>
      <c r="EHN94" s="51"/>
      <c r="EHO94" s="51"/>
      <c r="EHP94" s="51"/>
      <c r="EHQ94" s="51"/>
      <c r="EHR94" s="51"/>
      <c r="EHS94" s="51"/>
      <c r="EHT94" s="51"/>
      <c r="EHU94" s="51"/>
      <c r="EHV94" s="51"/>
      <c r="EHW94" s="51"/>
      <c r="EHX94" s="51"/>
      <c r="EHY94" s="51"/>
      <c r="EHZ94" s="51"/>
      <c r="EIA94" s="51"/>
      <c r="EIB94" s="51"/>
      <c r="EIC94" s="51"/>
      <c r="EID94" s="51"/>
      <c r="EIE94" s="51"/>
      <c r="EIF94" s="51"/>
      <c r="EIG94" s="51"/>
      <c r="EIH94" s="51"/>
      <c r="EII94" s="51"/>
      <c r="EIJ94" s="51"/>
      <c r="EIK94" s="51"/>
      <c r="EIL94" s="51"/>
      <c r="EIM94" s="51"/>
      <c r="EIN94" s="51"/>
      <c r="EIO94" s="51"/>
      <c r="EIP94" s="51"/>
      <c r="EIQ94" s="51"/>
      <c r="EIR94" s="51"/>
      <c r="EIS94" s="51"/>
      <c r="EIT94" s="51"/>
      <c r="EIU94" s="51"/>
      <c r="EIV94" s="51"/>
      <c r="EIW94" s="51"/>
      <c r="EIX94" s="51"/>
      <c r="EIY94" s="51"/>
      <c r="EIZ94" s="51"/>
      <c r="EJA94" s="51"/>
      <c r="EJB94" s="51"/>
      <c r="EJC94" s="51"/>
      <c r="EJD94" s="51"/>
      <c r="EJE94" s="51"/>
      <c r="EJF94" s="51"/>
      <c r="EJG94" s="51"/>
      <c r="EJH94" s="51"/>
      <c r="EJI94" s="51"/>
      <c r="EJJ94" s="51"/>
      <c r="EJK94" s="51"/>
      <c r="EJL94" s="51"/>
      <c r="EJM94" s="51"/>
      <c r="EJN94" s="51"/>
      <c r="EJO94" s="51"/>
      <c r="EJP94" s="51"/>
      <c r="EJQ94" s="51"/>
      <c r="EJR94" s="51"/>
      <c r="EJS94" s="51"/>
      <c r="EJT94" s="51"/>
      <c r="EJU94" s="51"/>
      <c r="EJV94" s="51"/>
      <c r="EJW94" s="51"/>
      <c r="EJX94" s="51"/>
      <c r="EJY94" s="51"/>
      <c r="EJZ94" s="51"/>
      <c r="EKA94" s="51"/>
      <c r="EKB94" s="51"/>
      <c r="EKC94" s="51"/>
      <c r="EKD94" s="51"/>
      <c r="EKE94" s="51"/>
      <c r="EKF94" s="51"/>
      <c r="EKG94" s="51"/>
      <c r="EKH94" s="51"/>
      <c r="EKI94" s="51"/>
      <c r="EKJ94" s="51"/>
      <c r="EKK94" s="51"/>
      <c r="EKL94" s="51"/>
      <c r="EKM94" s="51"/>
      <c r="EKN94" s="51"/>
      <c r="EKO94" s="51"/>
      <c r="EKP94" s="51"/>
      <c r="EKQ94" s="51"/>
      <c r="EKR94" s="51"/>
      <c r="EKS94" s="51"/>
      <c r="EKT94" s="51"/>
      <c r="EKU94" s="51"/>
      <c r="EKV94" s="51"/>
      <c r="EKW94" s="51"/>
      <c r="EKX94" s="51"/>
      <c r="EKY94" s="51"/>
      <c r="EKZ94" s="51"/>
      <c r="ELA94" s="51"/>
      <c r="ELB94" s="51"/>
      <c r="ELC94" s="51"/>
      <c r="ELD94" s="51"/>
      <c r="ELE94" s="51"/>
      <c r="ELF94" s="51"/>
      <c r="ELG94" s="51"/>
      <c r="ELH94" s="51"/>
      <c r="ELI94" s="51"/>
      <c r="ELJ94" s="51"/>
      <c r="ELK94" s="51"/>
      <c r="ELL94" s="51"/>
      <c r="ELM94" s="51"/>
      <c r="ELN94" s="51"/>
      <c r="ELO94" s="51"/>
      <c r="ELP94" s="51"/>
      <c r="ELQ94" s="51"/>
      <c r="ELR94" s="51"/>
      <c r="ELS94" s="51"/>
      <c r="ELT94" s="51"/>
      <c r="ELU94" s="51"/>
      <c r="ELV94" s="51"/>
      <c r="ELW94" s="51"/>
      <c r="ELX94" s="51"/>
      <c r="ELY94" s="51"/>
      <c r="ELZ94" s="51"/>
      <c r="EMA94" s="51"/>
      <c r="EMB94" s="51"/>
      <c r="EMC94" s="51"/>
      <c r="EMD94" s="51"/>
      <c r="EME94" s="51"/>
      <c r="EMF94" s="51"/>
      <c r="EMG94" s="51"/>
      <c r="EMH94" s="51"/>
      <c r="EMI94" s="51"/>
      <c r="EMJ94" s="51"/>
      <c r="EMK94" s="51"/>
      <c r="EML94" s="51"/>
      <c r="EMM94" s="51"/>
      <c r="EMN94" s="51"/>
      <c r="EMO94" s="51"/>
      <c r="EMP94" s="51"/>
      <c r="EMQ94" s="51"/>
      <c r="EMR94" s="51"/>
      <c r="EMS94" s="51"/>
      <c r="EMT94" s="51"/>
      <c r="EMU94" s="51"/>
      <c r="EMV94" s="51"/>
      <c r="EMW94" s="51"/>
      <c r="EMX94" s="51"/>
      <c r="EMY94" s="51"/>
      <c r="EMZ94" s="51"/>
      <c r="ENA94" s="51"/>
      <c r="ENB94" s="51"/>
      <c r="ENC94" s="51"/>
      <c r="END94" s="51"/>
      <c r="ENE94" s="51"/>
      <c r="ENF94" s="51"/>
      <c r="ENG94" s="51"/>
      <c r="ENH94" s="51"/>
      <c r="ENI94" s="51"/>
      <c r="ENJ94" s="51"/>
      <c r="ENK94" s="51"/>
      <c r="ENL94" s="51"/>
      <c r="ENM94" s="51"/>
      <c r="ENN94" s="51"/>
      <c r="ENO94" s="51"/>
      <c r="ENP94" s="51"/>
      <c r="ENQ94" s="51"/>
      <c r="ENR94" s="51"/>
      <c r="ENS94" s="51"/>
      <c r="ENT94" s="51"/>
      <c r="ENU94" s="51"/>
      <c r="ENV94" s="51"/>
      <c r="ENW94" s="51"/>
      <c r="ENX94" s="51"/>
      <c r="ENY94" s="51"/>
      <c r="ENZ94" s="51"/>
      <c r="EOA94" s="51"/>
      <c r="EOB94" s="51"/>
      <c r="EOC94" s="51"/>
      <c r="EOD94" s="51"/>
      <c r="EOE94" s="51"/>
      <c r="EOF94" s="51"/>
      <c r="EOG94" s="51"/>
      <c r="EOH94" s="51"/>
      <c r="EOI94" s="51"/>
      <c r="EOJ94" s="51"/>
      <c r="EOK94" s="51"/>
      <c r="EOL94" s="51"/>
      <c r="EOM94" s="51"/>
      <c r="EON94" s="51"/>
      <c r="EOO94" s="51"/>
      <c r="EOP94" s="51"/>
      <c r="EOQ94" s="51"/>
      <c r="EOR94" s="51"/>
      <c r="EOS94" s="51"/>
      <c r="EOT94" s="51"/>
      <c r="EOU94" s="51"/>
      <c r="EOV94" s="51"/>
      <c r="EOW94" s="51"/>
      <c r="EOX94" s="51"/>
      <c r="EOY94" s="51"/>
      <c r="EOZ94" s="51"/>
      <c r="EPA94" s="51"/>
      <c r="EPB94" s="51"/>
      <c r="EPC94" s="51"/>
      <c r="EPD94" s="51"/>
      <c r="EPE94" s="51"/>
      <c r="EPF94" s="51"/>
      <c r="EPG94" s="51"/>
      <c r="EPH94" s="51"/>
      <c r="EPI94" s="51"/>
      <c r="EPJ94" s="51"/>
      <c r="EPK94" s="51"/>
      <c r="EPL94" s="51"/>
      <c r="EPM94" s="51"/>
      <c r="EPN94" s="51"/>
      <c r="EPO94" s="51"/>
      <c r="EPP94" s="51"/>
      <c r="EPQ94" s="51"/>
      <c r="EPR94" s="51"/>
      <c r="EPS94" s="51"/>
      <c r="EPT94" s="51"/>
      <c r="EPU94" s="51"/>
      <c r="EPV94" s="51"/>
      <c r="EPW94" s="51"/>
      <c r="EPX94" s="51"/>
      <c r="EPY94" s="51"/>
      <c r="EPZ94" s="51"/>
      <c r="EQA94" s="51"/>
      <c r="EQB94" s="51"/>
      <c r="EQC94" s="51"/>
      <c r="EQD94" s="51"/>
      <c r="EQE94" s="51"/>
      <c r="EQF94" s="51"/>
      <c r="EQG94" s="51"/>
      <c r="EQH94" s="51"/>
      <c r="EQI94" s="51"/>
      <c r="EQJ94" s="51"/>
      <c r="EQK94" s="51"/>
      <c r="EQL94" s="51"/>
      <c r="EQM94" s="51"/>
      <c r="EQN94" s="51"/>
      <c r="EQO94" s="51"/>
      <c r="EQP94" s="51"/>
      <c r="EQQ94" s="51"/>
      <c r="EQR94" s="51"/>
      <c r="EQS94" s="51"/>
      <c r="EQT94" s="51"/>
      <c r="EQU94" s="51"/>
      <c r="EQV94" s="51"/>
      <c r="EQW94" s="51"/>
      <c r="EQX94" s="51"/>
      <c r="EQY94" s="51"/>
      <c r="EQZ94" s="51"/>
      <c r="ERA94" s="51"/>
      <c r="ERB94" s="51"/>
      <c r="ERC94" s="51"/>
      <c r="ERD94" s="51"/>
      <c r="ERE94" s="51"/>
      <c r="ERF94" s="51"/>
      <c r="ERG94" s="51"/>
      <c r="ERH94" s="51"/>
      <c r="ERI94" s="51"/>
      <c r="ERJ94" s="51"/>
      <c r="ERK94" s="51"/>
      <c r="ERL94" s="51"/>
      <c r="ERM94" s="51"/>
      <c r="ERN94" s="51"/>
      <c r="ERO94" s="51"/>
      <c r="ERP94" s="51"/>
      <c r="ERQ94" s="51"/>
      <c r="ERR94" s="51"/>
      <c r="ERS94" s="51"/>
      <c r="ERT94" s="51"/>
      <c r="ERU94" s="51"/>
      <c r="ERV94" s="51"/>
      <c r="ERW94" s="51"/>
      <c r="ERX94" s="51"/>
      <c r="ERY94" s="51"/>
      <c r="ERZ94" s="51"/>
      <c r="ESA94" s="51"/>
      <c r="ESB94" s="51"/>
      <c r="ESC94" s="51"/>
      <c r="ESD94" s="51"/>
      <c r="ESE94" s="51"/>
      <c r="ESF94" s="51"/>
      <c r="ESG94" s="51"/>
      <c r="ESH94" s="51"/>
      <c r="ESI94" s="51"/>
      <c r="ESJ94" s="51"/>
      <c r="ESK94" s="51"/>
      <c r="ESL94" s="51"/>
      <c r="ESM94" s="51"/>
      <c r="ESN94" s="51"/>
      <c r="ESO94" s="51"/>
      <c r="ESP94" s="51"/>
      <c r="ESQ94" s="51"/>
      <c r="ESR94" s="51"/>
      <c r="ESS94" s="51"/>
      <c r="EST94" s="51"/>
      <c r="ESU94" s="51"/>
      <c r="ESV94" s="51"/>
      <c r="ESW94" s="51"/>
      <c r="ESX94" s="51"/>
      <c r="ESY94" s="51"/>
      <c r="ESZ94" s="51"/>
      <c r="ETA94" s="51"/>
      <c r="ETB94" s="51"/>
      <c r="ETC94" s="51"/>
      <c r="ETD94" s="51"/>
      <c r="ETE94" s="51"/>
      <c r="ETF94" s="51"/>
      <c r="ETG94" s="51"/>
      <c r="ETH94" s="51"/>
      <c r="ETI94" s="51"/>
      <c r="ETJ94" s="51"/>
      <c r="ETK94" s="51"/>
      <c r="ETL94" s="51"/>
      <c r="ETM94" s="51"/>
      <c r="ETN94" s="51"/>
      <c r="ETO94" s="51"/>
      <c r="ETP94" s="51"/>
      <c r="ETQ94" s="51"/>
      <c r="ETR94" s="51"/>
      <c r="ETS94" s="51"/>
      <c r="ETT94" s="51"/>
      <c r="ETU94" s="51"/>
      <c r="ETV94" s="51"/>
      <c r="ETW94" s="51"/>
      <c r="ETX94" s="51"/>
      <c r="ETY94" s="51"/>
      <c r="ETZ94" s="51"/>
      <c r="EUA94" s="51"/>
      <c r="EUB94" s="51"/>
      <c r="EUC94" s="51"/>
      <c r="EUD94" s="51"/>
      <c r="EUE94" s="51"/>
      <c r="EUF94" s="51"/>
      <c r="EUG94" s="51"/>
      <c r="EUH94" s="51"/>
      <c r="EUI94" s="51"/>
      <c r="EUJ94" s="51"/>
      <c r="EUK94" s="51"/>
      <c r="EUL94" s="51"/>
      <c r="EUM94" s="51"/>
      <c r="EUN94" s="51"/>
      <c r="EUO94" s="51"/>
      <c r="EUP94" s="51"/>
      <c r="EUQ94" s="51"/>
      <c r="EUR94" s="51"/>
      <c r="EUS94" s="51"/>
      <c r="EUT94" s="51"/>
      <c r="EUU94" s="51"/>
      <c r="EUV94" s="51"/>
      <c r="EUW94" s="51"/>
      <c r="EUX94" s="51"/>
      <c r="EUY94" s="51"/>
      <c r="EUZ94" s="51"/>
      <c r="EVA94" s="51"/>
      <c r="EVB94" s="51"/>
      <c r="EVC94" s="51"/>
      <c r="EVD94" s="51"/>
      <c r="EVE94" s="51"/>
      <c r="EVF94" s="51"/>
      <c r="EVG94" s="51"/>
      <c r="EVH94" s="51"/>
      <c r="EVI94" s="51"/>
      <c r="EVJ94" s="51"/>
      <c r="EVK94" s="51"/>
      <c r="EVL94" s="51"/>
      <c r="EVM94" s="51"/>
      <c r="EVN94" s="51"/>
      <c r="EVO94" s="51"/>
      <c r="EVP94" s="51"/>
      <c r="EVQ94" s="51"/>
      <c r="EVR94" s="51"/>
      <c r="EVS94" s="51"/>
      <c r="EVT94" s="51"/>
      <c r="EVU94" s="51"/>
      <c r="EVV94" s="51"/>
      <c r="EVW94" s="51"/>
      <c r="EVX94" s="51"/>
      <c r="EVY94" s="51"/>
      <c r="EVZ94" s="51"/>
      <c r="EWA94" s="51"/>
      <c r="EWB94" s="51"/>
      <c r="EWC94" s="51"/>
      <c r="EWD94" s="51"/>
      <c r="EWE94" s="51"/>
      <c r="EWF94" s="51"/>
      <c r="EWG94" s="51"/>
      <c r="EWH94" s="51"/>
      <c r="EWI94" s="51"/>
      <c r="EWJ94" s="51"/>
      <c r="EWK94" s="51"/>
      <c r="EWL94" s="51"/>
      <c r="EWM94" s="51"/>
      <c r="EWN94" s="51"/>
      <c r="EWO94" s="51"/>
      <c r="EWP94" s="51"/>
      <c r="EWQ94" s="51"/>
      <c r="EWR94" s="51"/>
      <c r="EWS94" s="51"/>
      <c r="EWT94" s="51"/>
      <c r="EWU94" s="51"/>
      <c r="EWV94" s="51"/>
      <c r="EWW94" s="51"/>
      <c r="EWX94" s="51"/>
      <c r="EWY94" s="51"/>
      <c r="EWZ94" s="51"/>
      <c r="EXA94" s="51"/>
      <c r="EXB94" s="51"/>
      <c r="EXC94" s="51"/>
      <c r="EXD94" s="51"/>
      <c r="EXE94" s="51"/>
      <c r="EXF94" s="51"/>
      <c r="EXG94" s="51"/>
      <c r="EXH94" s="51"/>
      <c r="EXI94" s="51"/>
      <c r="EXJ94" s="51"/>
      <c r="EXK94" s="51"/>
      <c r="EXL94" s="51"/>
      <c r="EXM94" s="51"/>
      <c r="EXN94" s="51"/>
      <c r="EXO94" s="51"/>
      <c r="EXP94" s="51"/>
      <c r="EXQ94" s="51"/>
      <c r="EXR94" s="51"/>
      <c r="EXS94" s="51"/>
      <c r="EXT94" s="51"/>
      <c r="EXU94" s="51"/>
      <c r="EXV94" s="51"/>
      <c r="EXW94" s="51"/>
      <c r="EXX94" s="51"/>
      <c r="EXY94" s="51"/>
      <c r="EXZ94" s="51"/>
      <c r="EYA94" s="51"/>
      <c r="EYB94" s="51"/>
      <c r="EYC94" s="51"/>
      <c r="EYD94" s="51"/>
      <c r="EYE94" s="51"/>
      <c r="EYF94" s="51"/>
      <c r="EYG94" s="51"/>
      <c r="EYH94" s="51"/>
      <c r="EYI94" s="51"/>
      <c r="EYJ94" s="51"/>
      <c r="EYK94" s="51"/>
      <c r="EYL94" s="51"/>
      <c r="EYM94" s="51"/>
      <c r="EYN94" s="51"/>
      <c r="EYO94" s="51"/>
      <c r="EYP94" s="51"/>
      <c r="EYQ94" s="51"/>
      <c r="EYR94" s="51"/>
      <c r="EYS94" s="51"/>
      <c r="EYT94" s="51"/>
      <c r="EYU94" s="51"/>
      <c r="EYV94" s="51"/>
      <c r="EYW94" s="51"/>
      <c r="EYX94" s="51"/>
      <c r="EYY94" s="51"/>
      <c r="EYZ94" s="51"/>
      <c r="EZA94" s="51"/>
      <c r="EZB94" s="51"/>
      <c r="EZC94" s="51"/>
      <c r="EZD94" s="51"/>
      <c r="EZE94" s="51"/>
      <c r="EZF94" s="51"/>
      <c r="EZG94" s="51"/>
      <c r="EZH94" s="51"/>
      <c r="EZI94" s="51"/>
      <c r="EZJ94" s="51"/>
      <c r="EZK94" s="51"/>
      <c r="EZL94" s="51"/>
      <c r="EZM94" s="51"/>
      <c r="EZN94" s="51"/>
      <c r="EZO94" s="51"/>
      <c r="EZP94" s="51"/>
      <c r="EZQ94" s="51"/>
      <c r="EZR94" s="51"/>
      <c r="EZS94" s="51"/>
      <c r="EZT94" s="51"/>
      <c r="EZU94" s="51"/>
      <c r="EZV94" s="51"/>
      <c r="EZW94" s="51"/>
      <c r="EZX94" s="51"/>
      <c r="EZY94" s="51"/>
      <c r="EZZ94" s="51"/>
      <c r="FAA94" s="51"/>
      <c r="FAB94" s="51"/>
      <c r="FAC94" s="51"/>
      <c r="FAD94" s="51"/>
      <c r="FAE94" s="51"/>
      <c r="FAF94" s="51"/>
      <c r="FAG94" s="51"/>
      <c r="FAH94" s="51"/>
      <c r="FAI94" s="51"/>
      <c r="FAJ94" s="51"/>
      <c r="FAK94" s="51"/>
      <c r="FAL94" s="51"/>
      <c r="FAM94" s="51"/>
      <c r="FAN94" s="51"/>
      <c r="FAO94" s="51"/>
      <c r="FAP94" s="51"/>
      <c r="FAQ94" s="51"/>
      <c r="FAR94" s="51"/>
      <c r="FAS94" s="51"/>
      <c r="FAT94" s="51"/>
      <c r="FAU94" s="51"/>
      <c r="FAV94" s="51"/>
      <c r="FAW94" s="51"/>
      <c r="FAX94" s="51"/>
      <c r="FAY94" s="51"/>
      <c r="FAZ94" s="51"/>
      <c r="FBA94" s="51"/>
      <c r="FBB94" s="51"/>
      <c r="FBC94" s="51"/>
      <c r="FBD94" s="51"/>
      <c r="FBE94" s="51"/>
      <c r="FBF94" s="51"/>
      <c r="FBG94" s="51"/>
      <c r="FBH94" s="51"/>
      <c r="FBI94" s="51"/>
      <c r="FBJ94" s="51"/>
      <c r="FBK94" s="51"/>
      <c r="FBL94" s="51"/>
      <c r="FBM94" s="51"/>
      <c r="FBN94" s="51"/>
      <c r="FBO94" s="51"/>
      <c r="FBP94" s="51"/>
      <c r="FBQ94" s="51"/>
      <c r="FBR94" s="51"/>
      <c r="FBS94" s="51"/>
      <c r="FBT94" s="51"/>
      <c r="FBU94" s="51"/>
      <c r="FBV94" s="51"/>
      <c r="FBW94" s="51"/>
      <c r="FBX94" s="51"/>
      <c r="FBY94" s="51"/>
      <c r="FBZ94" s="51"/>
      <c r="FCA94" s="51"/>
      <c r="FCB94" s="51"/>
      <c r="FCC94" s="51"/>
      <c r="FCD94" s="51"/>
      <c r="FCE94" s="51"/>
      <c r="FCF94" s="51"/>
      <c r="FCG94" s="51"/>
      <c r="FCH94" s="51"/>
      <c r="FCI94" s="51"/>
      <c r="FCJ94" s="51"/>
      <c r="FCK94" s="51"/>
      <c r="FCL94" s="51"/>
      <c r="FCM94" s="51"/>
      <c r="FCN94" s="51"/>
      <c r="FCO94" s="51"/>
      <c r="FCP94" s="51"/>
      <c r="FCQ94" s="51"/>
      <c r="FCR94" s="51"/>
      <c r="FCS94" s="51"/>
      <c r="FCT94" s="51"/>
      <c r="FCU94" s="51"/>
      <c r="FCV94" s="51"/>
      <c r="FCW94" s="51"/>
      <c r="FCX94" s="51"/>
      <c r="FCY94" s="51"/>
      <c r="FCZ94" s="51"/>
      <c r="FDA94" s="51"/>
      <c r="FDB94" s="51"/>
      <c r="FDC94" s="51"/>
      <c r="FDD94" s="51"/>
      <c r="FDE94" s="51"/>
      <c r="FDF94" s="51"/>
      <c r="FDG94" s="51"/>
      <c r="FDH94" s="51"/>
      <c r="FDI94" s="51"/>
      <c r="FDJ94" s="51"/>
      <c r="FDK94" s="51"/>
      <c r="FDL94" s="51"/>
      <c r="FDM94" s="51"/>
      <c r="FDN94" s="51"/>
      <c r="FDO94" s="51"/>
      <c r="FDP94" s="51"/>
      <c r="FDQ94" s="51"/>
      <c r="FDR94" s="51"/>
      <c r="FDS94" s="51"/>
      <c r="FDT94" s="51"/>
      <c r="FDU94" s="51"/>
      <c r="FDV94" s="51"/>
      <c r="FDW94" s="51"/>
      <c r="FDX94" s="51"/>
      <c r="FDY94" s="51"/>
      <c r="FDZ94" s="51"/>
      <c r="FEA94" s="51"/>
      <c r="FEB94" s="51"/>
      <c r="FEC94" s="51"/>
      <c r="FED94" s="51"/>
      <c r="FEE94" s="51"/>
      <c r="FEF94" s="51"/>
      <c r="FEG94" s="51"/>
      <c r="FEH94" s="51"/>
      <c r="FEI94" s="51"/>
      <c r="FEJ94" s="51"/>
      <c r="FEK94" s="51"/>
      <c r="FEL94" s="51"/>
      <c r="FEM94" s="51"/>
      <c r="FEN94" s="51"/>
      <c r="FEO94" s="51"/>
      <c r="FEP94" s="51"/>
      <c r="FEQ94" s="51"/>
      <c r="FER94" s="51"/>
      <c r="FES94" s="51"/>
      <c r="FET94" s="51"/>
      <c r="FEU94" s="51"/>
      <c r="FEV94" s="51"/>
      <c r="FEW94" s="51"/>
      <c r="FEX94" s="51"/>
      <c r="FEY94" s="51"/>
      <c r="FEZ94" s="51"/>
      <c r="FFA94" s="51"/>
      <c r="FFB94" s="51"/>
      <c r="FFC94" s="51"/>
      <c r="FFD94" s="51"/>
      <c r="FFE94" s="51"/>
      <c r="FFF94" s="51"/>
      <c r="FFG94" s="51"/>
      <c r="FFH94" s="51"/>
      <c r="FFI94" s="51"/>
      <c r="FFJ94" s="51"/>
      <c r="FFK94" s="51"/>
      <c r="FFL94" s="51"/>
      <c r="FFM94" s="51"/>
      <c r="FFN94" s="51"/>
      <c r="FFO94" s="51"/>
      <c r="FFP94" s="51"/>
      <c r="FFQ94" s="51"/>
      <c r="FFR94" s="51"/>
      <c r="FFS94" s="51"/>
      <c r="FFT94" s="51"/>
      <c r="FFU94" s="51"/>
      <c r="FFV94" s="51"/>
      <c r="FFW94" s="51"/>
      <c r="FFX94" s="51"/>
      <c r="FFY94" s="51"/>
      <c r="FFZ94" s="51"/>
      <c r="FGA94" s="51"/>
      <c r="FGB94" s="51"/>
      <c r="FGC94" s="51"/>
      <c r="FGD94" s="51"/>
      <c r="FGE94" s="51"/>
      <c r="FGF94" s="51"/>
      <c r="FGG94" s="51"/>
      <c r="FGH94" s="51"/>
      <c r="FGI94" s="51"/>
      <c r="FGJ94" s="51"/>
      <c r="FGK94" s="51"/>
      <c r="FGL94" s="51"/>
      <c r="FGM94" s="51"/>
      <c r="FGN94" s="51"/>
      <c r="FGO94" s="51"/>
      <c r="FGP94" s="51"/>
      <c r="FGQ94" s="51"/>
      <c r="FGR94" s="51"/>
      <c r="FGS94" s="51"/>
      <c r="FGT94" s="51"/>
      <c r="FGU94" s="51"/>
      <c r="FGV94" s="51"/>
      <c r="FGW94" s="51"/>
      <c r="FGX94" s="51"/>
      <c r="FGY94" s="51"/>
      <c r="FGZ94" s="51"/>
      <c r="FHA94" s="51"/>
      <c r="FHB94" s="51"/>
      <c r="FHC94" s="51"/>
      <c r="FHD94" s="51"/>
      <c r="FHE94" s="51"/>
      <c r="FHF94" s="51"/>
      <c r="FHG94" s="51"/>
      <c r="FHH94" s="51"/>
      <c r="FHI94" s="51"/>
      <c r="FHJ94" s="51"/>
      <c r="FHK94" s="51"/>
      <c r="FHL94" s="51"/>
      <c r="FHM94" s="51"/>
      <c r="FHN94" s="51"/>
      <c r="FHO94" s="51"/>
      <c r="FHP94" s="51"/>
      <c r="FHQ94" s="51"/>
      <c r="FHR94" s="51"/>
      <c r="FHS94" s="51"/>
      <c r="FHT94" s="51"/>
      <c r="FHU94" s="51"/>
      <c r="FHV94" s="51"/>
      <c r="FHW94" s="51"/>
      <c r="FHX94" s="51"/>
      <c r="FHY94" s="51"/>
      <c r="FHZ94" s="51"/>
      <c r="FIA94" s="51"/>
      <c r="FIB94" s="51"/>
      <c r="FIC94" s="51"/>
      <c r="FID94" s="51"/>
      <c r="FIE94" s="51"/>
      <c r="FIF94" s="51"/>
      <c r="FIG94" s="51"/>
      <c r="FIH94" s="51"/>
      <c r="FII94" s="51"/>
      <c r="FIJ94" s="51"/>
      <c r="FIK94" s="51"/>
      <c r="FIL94" s="51"/>
      <c r="FIM94" s="51"/>
      <c r="FIN94" s="51"/>
      <c r="FIO94" s="51"/>
      <c r="FIP94" s="51"/>
      <c r="FIQ94" s="51"/>
      <c r="FIR94" s="51"/>
      <c r="FIS94" s="51"/>
      <c r="FIT94" s="51"/>
      <c r="FIU94" s="51"/>
      <c r="FIV94" s="51"/>
      <c r="FIW94" s="51"/>
      <c r="FIX94" s="51"/>
      <c r="FIY94" s="51"/>
      <c r="FIZ94" s="51"/>
      <c r="FJA94" s="51"/>
      <c r="FJB94" s="51"/>
      <c r="FJC94" s="51"/>
      <c r="FJD94" s="51"/>
      <c r="FJE94" s="51"/>
      <c r="FJF94" s="51"/>
      <c r="FJG94" s="51"/>
      <c r="FJH94" s="51"/>
      <c r="FJI94" s="51"/>
      <c r="FJJ94" s="51"/>
      <c r="FJK94" s="51"/>
      <c r="FJL94" s="51"/>
      <c r="FJM94" s="51"/>
      <c r="FJN94" s="51"/>
      <c r="FJO94" s="51"/>
      <c r="FJP94" s="51"/>
      <c r="FJQ94" s="51"/>
      <c r="FJR94" s="51"/>
      <c r="FJS94" s="51"/>
      <c r="FJT94" s="51"/>
      <c r="FJU94" s="51"/>
      <c r="FJV94" s="51"/>
      <c r="FJW94" s="51"/>
      <c r="FJX94" s="51"/>
      <c r="FJY94" s="51"/>
      <c r="FJZ94" s="51"/>
      <c r="FKA94" s="51"/>
      <c r="FKB94" s="51"/>
      <c r="FKC94" s="51"/>
      <c r="FKD94" s="51"/>
      <c r="FKE94" s="51"/>
      <c r="FKF94" s="51"/>
      <c r="FKG94" s="51"/>
      <c r="FKH94" s="51"/>
      <c r="FKI94" s="51"/>
      <c r="FKJ94" s="51"/>
      <c r="FKK94" s="51"/>
      <c r="FKL94" s="51"/>
      <c r="FKM94" s="51"/>
      <c r="FKN94" s="51"/>
      <c r="FKO94" s="51"/>
      <c r="FKP94" s="51"/>
      <c r="FKQ94" s="51"/>
      <c r="FKR94" s="51"/>
      <c r="FKS94" s="51"/>
      <c r="FKT94" s="51"/>
      <c r="FKU94" s="51"/>
      <c r="FKV94" s="51"/>
      <c r="FKW94" s="51"/>
      <c r="FKX94" s="51"/>
      <c r="FKY94" s="51"/>
      <c r="FKZ94" s="51"/>
      <c r="FLA94" s="51"/>
      <c r="FLB94" s="51"/>
      <c r="FLC94" s="51"/>
      <c r="FLD94" s="51"/>
      <c r="FLE94" s="51"/>
      <c r="FLF94" s="51"/>
      <c r="FLG94" s="51"/>
      <c r="FLH94" s="51"/>
      <c r="FLI94" s="51"/>
      <c r="FLJ94" s="51"/>
      <c r="FLK94" s="51"/>
      <c r="FLL94" s="51"/>
      <c r="FLM94" s="51"/>
      <c r="FLN94" s="51"/>
      <c r="FLO94" s="51"/>
      <c r="FLP94" s="51"/>
      <c r="FLQ94" s="51"/>
      <c r="FLR94" s="51"/>
      <c r="FLS94" s="51"/>
      <c r="FLT94" s="51"/>
      <c r="FLU94" s="51"/>
      <c r="FLV94" s="51"/>
      <c r="FLW94" s="51"/>
      <c r="FLX94" s="51"/>
      <c r="FLY94" s="51"/>
      <c r="FLZ94" s="51"/>
      <c r="FMA94" s="51"/>
      <c r="FMB94" s="51"/>
      <c r="FMC94" s="51"/>
      <c r="FMD94" s="51"/>
      <c r="FME94" s="51"/>
      <c r="FMF94" s="51"/>
      <c r="FMG94" s="51"/>
      <c r="FMH94" s="51"/>
      <c r="FMI94" s="51"/>
      <c r="FMJ94" s="51"/>
      <c r="FMK94" s="51"/>
      <c r="FML94" s="51"/>
      <c r="FMM94" s="51"/>
      <c r="FMN94" s="51"/>
      <c r="FMO94" s="51"/>
      <c r="FMP94" s="51"/>
      <c r="FMQ94" s="51"/>
      <c r="FMR94" s="51"/>
      <c r="FMS94" s="51"/>
      <c r="FMT94" s="51"/>
      <c r="FMU94" s="51"/>
      <c r="FMV94" s="51"/>
      <c r="FMW94" s="51"/>
      <c r="FMX94" s="51"/>
      <c r="FMY94" s="51"/>
      <c r="FMZ94" s="51"/>
      <c r="FNA94" s="51"/>
      <c r="FNB94" s="51"/>
      <c r="FNC94" s="51"/>
      <c r="FND94" s="51"/>
      <c r="FNE94" s="51"/>
      <c r="FNF94" s="51"/>
      <c r="FNG94" s="51"/>
      <c r="FNH94" s="51"/>
      <c r="FNI94" s="51"/>
      <c r="FNJ94" s="51"/>
      <c r="FNK94" s="51"/>
      <c r="FNL94" s="51"/>
      <c r="FNM94" s="51"/>
      <c r="FNN94" s="51"/>
      <c r="FNO94" s="51"/>
      <c r="FNP94" s="51"/>
      <c r="FNQ94" s="51"/>
      <c r="FNR94" s="51"/>
      <c r="FNS94" s="51"/>
      <c r="FNT94" s="51"/>
      <c r="FNU94" s="51"/>
      <c r="FNV94" s="51"/>
      <c r="FNW94" s="51"/>
      <c r="FNX94" s="51"/>
      <c r="FNY94" s="51"/>
      <c r="FNZ94" s="51"/>
      <c r="FOA94" s="51"/>
      <c r="FOB94" s="51"/>
      <c r="FOC94" s="51"/>
      <c r="FOD94" s="51"/>
      <c r="FOE94" s="51"/>
      <c r="FOF94" s="51"/>
      <c r="FOG94" s="51"/>
      <c r="FOH94" s="51"/>
      <c r="FOI94" s="51"/>
      <c r="FOJ94" s="51"/>
      <c r="FOK94" s="51"/>
      <c r="FOL94" s="51"/>
      <c r="FOM94" s="51"/>
      <c r="FON94" s="51"/>
      <c r="FOO94" s="51"/>
      <c r="FOP94" s="51"/>
      <c r="FOQ94" s="51"/>
      <c r="FOR94" s="51"/>
      <c r="FOS94" s="51"/>
      <c r="FOT94" s="51"/>
      <c r="FOU94" s="51"/>
      <c r="FOV94" s="51"/>
      <c r="FOW94" s="51"/>
      <c r="FOX94" s="51"/>
      <c r="FOY94" s="51"/>
      <c r="FOZ94" s="51"/>
      <c r="FPA94" s="51"/>
      <c r="FPB94" s="51"/>
      <c r="FPC94" s="51"/>
      <c r="FPD94" s="51"/>
      <c r="FPE94" s="51"/>
      <c r="FPF94" s="51"/>
      <c r="FPG94" s="51"/>
      <c r="FPH94" s="51"/>
      <c r="FPI94" s="51"/>
      <c r="FPJ94" s="51"/>
      <c r="FPK94" s="51"/>
      <c r="FPL94" s="51"/>
      <c r="FPM94" s="51"/>
      <c r="FPN94" s="51"/>
      <c r="FPO94" s="51"/>
      <c r="FPP94" s="51"/>
      <c r="FPQ94" s="51"/>
      <c r="FPR94" s="51"/>
      <c r="FPS94" s="51"/>
      <c r="FPT94" s="51"/>
      <c r="FPU94" s="51"/>
      <c r="FPV94" s="51"/>
      <c r="FPW94" s="51"/>
      <c r="FPX94" s="51"/>
      <c r="FPY94" s="51"/>
      <c r="FPZ94" s="51"/>
      <c r="FQA94" s="51"/>
      <c r="FQB94" s="51"/>
      <c r="FQC94" s="51"/>
      <c r="FQD94" s="51"/>
      <c r="FQE94" s="51"/>
      <c r="FQF94" s="51"/>
      <c r="FQG94" s="51"/>
      <c r="FQH94" s="51"/>
      <c r="FQI94" s="51"/>
      <c r="FQJ94" s="51"/>
      <c r="FQK94" s="51"/>
      <c r="FQL94" s="51"/>
      <c r="FQM94" s="51"/>
      <c r="FQN94" s="51"/>
      <c r="FQO94" s="51"/>
      <c r="FQP94" s="51"/>
      <c r="FQQ94" s="51"/>
      <c r="FQR94" s="51"/>
      <c r="FQS94" s="51"/>
      <c r="FQT94" s="51"/>
      <c r="FQU94" s="51"/>
      <c r="FQV94" s="51"/>
      <c r="FQW94" s="51"/>
      <c r="FQX94" s="51"/>
      <c r="FQY94" s="51"/>
      <c r="FQZ94" s="51"/>
      <c r="FRA94" s="51"/>
      <c r="FRB94" s="51"/>
      <c r="FRC94" s="51"/>
      <c r="FRD94" s="51"/>
      <c r="FRE94" s="51"/>
      <c r="FRF94" s="51"/>
      <c r="FRG94" s="51"/>
      <c r="FRH94" s="51"/>
      <c r="FRI94" s="51"/>
      <c r="FRJ94" s="51"/>
      <c r="FRK94" s="51"/>
      <c r="FRL94" s="51"/>
      <c r="FRM94" s="51"/>
      <c r="FRN94" s="51"/>
      <c r="FRO94" s="51"/>
      <c r="FRP94" s="51"/>
      <c r="FRQ94" s="51"/>
      <c r="FRR94" s="51"/>
      <c r="FRS94" s="51"/>
      <c r="FRT94" s="51"/>
      <c r="FRU94" s="51"/>
      <c r="FRV94" s="51"/>
      <c r="FRW94" s="51"/>
      <c r="FRX94" s="51"/>
      <c r="FRY94" s="51"/>
      <c r="FRZ94" s="51"/>
      <c r="FSA94" s="51"/>
      <c r="FSB94" s="51"/>
      <c r="FSC94" s="51"/>
      <c r="FSD94" s="51"/>
      <c r="FSE94" s="51"/>
      <c r="FSF94" s="51"/>
      <c r="FSG94" s="51"/>
      <c r="FSH94" s="51"/>
      <c r="FSI94" s="51"/>
      <c r="FSJ94" s="51"/>
      <c r="FSK94" s="51"/>
      <c r="FSL94" s="51"/>
      <c r="FSM94" s="51"/>
      <c r="FSN94" s="51"/>
      <c r="FSO94" s="51"/>
      <c r="FSP94" s="51"/>
      <c r="FSQ94" s="51"/>
      <c r="FSR94" s="51"/>
      <c r="FSS94" s="51"/>
      <c r="FST94" s="51"/>
      <c r="FSU94" s="51"/>
      <c r="FSV94" s="51"/>
      <c r="FSW94" s="51"/>
      <c r="FSX94" s="51"/>
      <c r="FSY94" s="51"/>
      <c r="FSZ94" s="51"/>
      <c r="FTA94" s="51"/>
      <c r="FTB94" s="51"/>
      <c r="FTC94" s="51"/>
      <c r="FTD94" s="51"/>
      <c r="FTE94" s="51"/>
      <c r="FTF94" s="51"/>
      <c r="FTG94" s="51"/>
      <c r="FTH94" s="51"/>
      <c r="FTI94" s="51"/>
      <c r="FTJ94" s="51"/>
      <c r="FTK94" s="51"/>
      <c r="FTL94" s="51"/>
      <c r="FTM94" s="51"/>
      <c r="FTN94" s="51"/>
      <c r="FTO94" s="51"/>
      <c r="FTP94" s="51"/>
      <c r="FTQ94" s="51"/>
      <c r="FTR94" s="51"/>
      <c r="FTS94" s="51"/>
      <c r="FTT94" s="51"/>
      <c r="FTU94" s="51"/>
      <c r="FTV94" s="51"/>
      <c r="FTW94" s="51"/>
      <c r="FTX94" s="51"/>
      <c r="FTY94" s="51"/>
      <c r="FTZ94" s="51"/>
      <c r="FUA94" s="51"/>
      <c r="FUB94" s="51"/>
      <c r="FUC94" s="51"/>
      <c r="FUD94" s="51"/>
      <c r="FUE94" s="51"/>
      <c r="FUF94" s="51"/>
      <c r="FUG94" s="51"/>
      <c r="FUH94" s="51"/>
      <c r="FUI94" s="51"/>
      <c r="FUJ94" s="51"/>
      <c r="FUK94" s="51"/>
      <c r="FUL94" s="51"/>
      <c r="FUM94" s="51"/>
      <c r="FUN94" s="51"/>
      <c r="FUO94" s="51"/>
      <c r="FUP94" s="51"/>
      <c r="FUQ94" s="51"/>
      <c r="FUR94" s="51"/>
      <c r="FUS94" s="51"/>
      <c r="FUT94" s="51"/>
      <c r="FUU94" s="51"/>
      <c r="FUV94" s="51"/>
      <c r="FUW94" s="51"/>
      <c r="FUX94" s="51"/>
      <c r="FUY94" s="51"/>
      <c r="FUZ94" s="51"/>
      <c r="FVA94" s="51"/>
      <c r="FVB94" s="51"/>
      <c r="FVC94" s="51"/>
      <c r="FVD94" s="51"/>
      <c r="FVE94" s="51"/>
      <c r="FVF94" s="51"/>
      <c r="FVG94" s="51"/>
      <c r="FVH94" s="51"/>
      <c r="FVI94" s="51"/>
      <c r="FVJ94" s="51"/>
      <c r="FVK94" s="51"/>
      <c r="FVL94" s="51"/>
      <c r="FVM94" s="51"/>
      <c r="FVN94" s="51"/>
      <c r="FVO94" s="51"/>
      <c r="FVP94" s="51"/>
      <c r="FVQ94" s="51"/>
      <c r="FVR94" s="51"/>
      <c r="FVS94" s="51"/>
      <c r="FVT94" s="51"/>
      <c r="FVU94" s="51"/>
      <c r="FVV94" s="51"/>
      <c r="FVW94" s="51"/>
      <c r="FVX94" s="51"/>
      <c r="FVY94" s="51"/>
      <c r="FVZ94" s="51"/>
      <c r="FWA94" s="51"/>
      <c r="FWB94" s="51"/>
      <c r="FWC94" s="51"/>
      <c r="FWD94" s="51"/>
      <c r="FWE94" s="51"/>
      <c r="FWF94" s="51"/>
      <c r="FWG94" s="51"/>
      <c r="FWH94" s="51"/>
      <c r="FWI94" s="51"/>
      <c r="FWJ94" s="51"/>
      <c r="FWK94" s="51"/>
      <c r="FWL94" s="51"/>
      <c r="FWM94" s="51"/>
      <c r="FWN94" s="51"/>
      <c r="FWO94" s="51"/>
      <c r="FWP94" s="51"/>
      <c r="FWQ94" s="51"/>
      <c r="FWR94" s="51"/>
      <c r="FWS94" s="51"/>
      <c r="FWT94" s="51"/>
      <c r="FWU94" s="51"/>
      <c r="FWV94" s="51"/>
      <c r="FWW94" s="51"/>
      <c r="FWX94" s="51"/>
      <c r="FWY94" s="51"/>
      <c r="FWZ94" s="51"/>
      <c r="FXA94" s="51"/>
      <c r="FXB94" s="51"/>
      <c r="FXC94" s="51"/>
      <c r="FXD94" s="51"/>
      <c r="FXE94" s="51"/>
      <c r="FXF94" s="51"/>
      <c r="FXG94" s="51"/>
      <c r="FXH94" s="51"/>
      <c r="FXI94" s="51"/>
      <c r="FXJ94" s="51"/>
      <c r="FXK94" s="51"/>
      <c r="FXL94" s="51"/>
      <c r="FXM94" s="51"/>
      <c r="FXN94" s="51"/>
      <c r="FXO94" s="51"/>
      <c r="FXP94" s="51"/>
      <c r="FXQ94" s="51"/>
      <c r="FXR94" s="51"/>
      <c r="FXS94" s="51"/>
      <c r="FXT94" s="51"/>
      <c r="FXU94" s="51"/>
      <c r="FXV94" s="51"/>
      <c r="FXW94" s="51"/>
      <c r="FXX94" s="51"/>
      <c r="FXY94" s="51"/>
      <c r="FXZ94" s="51"/>
      <c r="FYA94" s="51"/>
      <c r="FYB94" s="51"/>
      <c r="FYC94" s="51"/>
      <c r="FYD94" s="51"/>
      <c r="FYE94" s="51"/>
      <c r="FYF94" s="51"/>
      <c r="FYG94" s="51"/>
      <c r="FYH94" s="51"/>
      <c r="FYI94" s="51"/>
      <c r="FYJ94" s="51"/>
      <c r="FYK94" s="51"/>
      <c r="FYL94" s="51"/>
      <c r="FYM94" s="51"/>
      <c r="FYN94" s="51"/>
      <c r="FYO94" s="51"/>
      <c r="FYP94" s="51"/>
      <c r="FYQ94" s="51"/>
      <c r="FYR94" s="51"/>
      <c r="FYS94" s="51"/>
      <c r="FYT94" s="51"/>
      <c r="FYU94" s="51"/>
      <c r="FYV94" s="51"/>
      <c r="FYW94" s="51"/>
      <c r="FYX94" s="51"/>
      <c r="FYY94" s="51"/>
      <c r="FYZ94" s="51"/>
      <c r="FZA94" s="51"/>
      <c r="FZB94" s="51"/>
      <c r="FZC94" s="51"/>
      <c r="FZD94" s="51"/>
      <c r="FZE94" s="51"/>
      <c r="FZF94" s="51"/>
      <c r="FZG94" s="51"/>
      <c r="FZH94" s="51"/>
      <c r="FZI94" s="51"/>
      <c r="FZJ94" s="51"/>
      <c r="FZK94" s="51"/>
      <c r="FZL94" s="51"/>
      <c r="FZM94" s="51"/>
      <c r="FZN94" s="51"/>
      <c r="FZO94" s="51"/>
      <c r="FZP94" s="51"/>
      <c r="FZQ94" s="51"/>
      <c r="FZR94" s="51"/>
      <c r="FZS94" s="51"/>
      <c r="FZT94" s="51"/>
      <c r="FZU94" s="51"/>
      <c r="FZV94" s="51"/>
      <c r="FZW94" s="51"/>
      <c r="FZX94" s="51"/>
      <c r="FZY94" s="51"/>
      <c r="FZZ94" s="51"/>
      <c r="GAA94" s="51"/>
      <c r="GAB94" s="51"/>
      <c r="GAC94" s="51"/>
      <c r="GAD94" s="51"/>
      <c r="GAE94" s="51"/>
      <c r="GAF94" s="51"/>
      <c r="GAG94" s="51"/>
      <c r="GAH94" s="51"/>
      <c r="GAI94" s="51"/>
      <c r="GAJ94" s="51"/>
      <c r="GAK94" s="51"/>
      <c r="GAL94" s="51"/>
      <c r="GAM94" s="51"/>
      <c r="GAN94" s="51"/>
      <c r="GAO94" s="51"/>
      <c r="GAP94" s="51"/>
      <c r="GAQ94" s="51"/>
      <c r="GAR94" s="51"/>
      <c r="GAS94" s="51"/>
      <c r="GAT94" s="51"/>
      <c r="GAU94" s="51"/>
      <c r="GAV94" s="51"/>
      <c r="GAW94" s="51"/>
      <c r="GAX94" s="51"/>
      <c r="GAY94" s="51"/>
      <c r="GAZ94" s="51"/>
      <c r="GBA94" s="51"/>
      <c r="GBB94" s="51"/>
      <c r="GBC94" s="51"/>
      <c r="GBD94" s="51"/>
      <c r="GBE94" s="51"/>
      <c r="GBF94" s="51"/>
      <c r="GBG94" s="51"/>
      <c r="GBH94" s="51"/>
      <c r="GBI94" s="51"/>
      <c r="GBJ94" s="51"/>
      <c r="GBK94" s="51"/>
      <c r="GBL94" s="51"/>
      <c r="GBM94" s="51"/>
      <c r="GBN94" s="51"/>
      <c r="GBO94" s="51"/>
      <c r="GBP94" s="51"/>
      <c r="GBQ94" s="51"/>
      <c r="GBR94" s="51"/>
      <c r="GBS94" s="51"/>
      <c r="GBT94" s="51"/>
      <c r="GBU94" s="51"/>
      <c r="GBV94" s="51"/>
      <c r="GBW94" s="51"/>
      <c r="GBX94" s="51"/>
      <c r="GBY94" s="51"/>
      <c r="GBZ94" s="51"/>
      <c r="GCA94" s="51"/>
      <c r="GCB94" s="51"/>
      <c r="GCC94" s="51"/>
      <c r="GCD94" s="51"/>
      <c r="GCE94" s="51"/>
      <c r="GCF94" s="51"/>
      <c r="GCG94" s="51"/>
      <c r="GCH94" s="51"/>
      <c r="GCI94" s="51"/>
      <c r="GCJ94" s="51"/>
      <c r="GCK94" s="51"/>
      <c r="GCL94" s="51"/>
      <c r="GCM94" s="51"/>
      <c r="GCN94" s="51"/>
      <c r="GCO94" s="51"/>
      <c r="GCP94" s="51"/>
      <c r="GCQ94" s="51"/>
      <c r="GCR94" s="51"/>
      <c r="GCS94" s="51"/>
      <c r="GCT94" s="51"/>
      <c r="GCU94" s="51"/>
      <c r="GCV94" s="51"/>
      <c r="GCW94" s="51"/>
      <c r="GCX94" s="51"/>
      <c r="GCY94" s="51"/>
      <c r="GCZ94" s="51"/>
      <c r="GDA94" s="51"/>
      <c r="GDB94" s="51"/>
      <c r="GDC94" s="51"/>
      <c r="GDD94" s="51"/>
      <c r="GDE94" s="51"/>
      <c r="GDF94" s="51"/>
      <c r="GDG94" s="51"/>
      <c r="GDH94" s="51"/>
      <c r="GDI94" s="51"/>
      <c r="GDJ94" s="51"/>
      <c r="GDK94" s="51"/>
      <c r="GDL94" s="51"/>
      <c r="GDM94" s="51"/>
      <c r="GDN94" s="51"/>
      <c r="GDO94" s="51"/>
      <c r="GDP94" s="51"/>
      <c r="GDQ94" s="51"/>
      <c r="GDR94" s="51"/>
      <c r="GDS94" s="51"/>
      <c r="GDT94" s="51"/>
      <c r="GDU94" s="51"/>
      <c r="GDV94" s="51"/>
      <c r="GDW94" s="51"/>
      <c r="GDX94" s="51"/>
      <c r="GDY94" s="51"/>
      <c r="GDZ94" s="51"/>
      <c r="GEA94" s="51"/>
      <c r="GEB94" s="51"/>
      <c r="GEC94" s="51"/>
      <c r="GED94" s="51"/>
      <c r="GEE94" s="51"/>
      <c r="GEF94" s="51"/>
      <c r="GEG94" s="51"/>
      <c r="GEH94" s="51"/>
      <c r="GEI94" s="51"/>
      <c r="GEJ94" s="51"/>
      <c r="GEK94" s="51"/>
      <c r="GEL94" s="51"/>
      <c r="GEM94" s="51"/>
      <c r="GEN94" s="51"/>
      <c r="GEO94" s="51"/>
      <c r="GEP94" s="51"/>
      <c r="GEQ94" s="51"/>
      <c r="GER94" s="51"/>
      <c r="GES94" s="51"/>
      <c r="GET94" s="51"/>
      <c r="GEU94" s="51"/>
      <c r="GEV94" s="51"/>
      <c r="GEW94" s="51"/>
      <c r="GEX94" s="51"/>
      <c r="GEY94" s="51"/>
      <c r="GEZ94" s="51"/>
      <c r="GFA94" s="51"/>
      <c r="GFB94" s="51"/>
      <c r="GFC94" s="51"/>
      <c r="GFD94" s="51"/>
      <c r="GFE94" s="51"/>
      <c r="GFF94" s="51"/>
      <c r="GFG94" s="51"/>
      <c r="GFH94" s="51"/>
      <c r="GFI94" s="51"/>
      <c r="GFJ94" s="51"/>
      <c r="GFK94" s="51"/>
      <c r="GFL94" s="51"/>
      <c r="GFM94" s="51"/>
      <c r="GFN94" s="51"/>
      <c r="GFO94" s="51"/>
      <c r="GFP94" s="51"/>
      <c r="GFQ94" s="51"/>
      <c r="GFR94" s="51"/>
      <c r="GFS94" s="51"/>
      <c r="GFT94" s="51"/>
      <c r="GFU94" s="51"/>
      <c r="GFV94" s="51"/>
      <c r="GFW94" s="51"/>
      <c r="GFX94" s="51"/>
      <c r="GFY94" s="51"/>
      <c r="GFZ94" s="51"/>
      <c r="GGA94" s="51"/>
      <c r="GGB94" s="51"/>
      <c r="GGC94" s="51"/>
      <c r="GGD94" s="51"/>
      <c r="GGE94" s="51"/>
      <c r="GGF94" s="51"/>
      <c r="GGG94" s="51"/>
      <c r="GGH94" s="51"/>
      <c r="GGI94" s="51"/>
      <c r="GGJ94" s="51"/>
      <c r="GGK94" s="51"/>
      <c r="GGL94" s="51"/>
      <c r="GGM94" s="51"/>
      <c r="GGN94" s="51"/>
      <c r="GGO94" s="51"/>
      <c r="GGP94" s="51"/>
      <c r="GGQ94" s="51"/>
      <c r="GGR94" s="51"/>
      <c r="GGS94" s="51"/>
      <c r="GGT94" s="51"/>
      <c r="GGU94" s="51"/>
      <c r="GGV94" s="51"/>
      <c r="GGW94" s="51"/>
      <c r="GGX94" s="51"/>
      <c r="GGY94" s="51"/>
      <c r="GGZ94" s="51"/>
      <c r="GHA94" s="51"/>
      <c r="GHB94" s="51"/>
      <c r="GHC94" s="51"/>
      <c r="GHD94" s="51"/>
      <c r="GHE94" s="51"/>
      <c r="GHF94" s="51"/>
      <c r="GHG94" s="51"/>
      <c r="GHH94" s="51"/>
      <c r="GHI94" s="51"/>
      <c r="GHJ94" s="51"/>
      <c r="GHK94" s="51"/>
      <c r="GHL94" s="51"/>
      <c r="GHM94" s="51"/>
      <c r="GHN94" s="51"/>
      <c r="GHO94" s="51"/>
      <c r="GHP94" s="51"/>
      <c r="GHQ94" s="51"/>
      <c r="GHR94" s="51"/>
      <c r="GHS94" s="51"/>
      <c r="GHT94" s="51"/>
      <c r="GHU94" s="51"/>
      <c r="GHV94" s="51"/>
      <c r="GHW94" s="51"/>
      <c r="GHX94" s="51"/>
      <c r="GHY94" s="51"/>
      <c r="GHZ94" s="51"/>
      <c r="GIA94" s="51"/>
      <c r="GIB94" s="51"/>
      <c r="GIC94" s="51"/>
      <c r="GID94" s="51"/>
      <c r="GIE94" s="51"/>
      <c r="GIF94" s="51"/>
      <c r="GIG94" s="51"/>
      <c r="GIH94" s="51"/>
      <c r="GII94" s="51"/>
      <c r="GIJ94" s="51"/>
      <c r="GIK94" s="51"/>
      <c r="GIL94" s="51"/>
      <c r="GIM94" s="51"/>
      <c r="GIN94" s="51"/>
      <c r="GIO94" s="51"/>
      <c r="GIP94" s="51"/>
      <c r="GIQ94" s="51"/>
      <c r="GIR94" s="51"/>
      <c r="GIS94" s="51"/>
      <c r="GIT94" s="51"/>
      <c r="GIU94" s="51"/>
      <c r="GIV94" s="51"/>
      <c r="GIW94" s="51"/>
      <c r="GIX94" s="51"/>
      <c r="GIY94" s="51"/>
      <c r="GIZ94" s="51"/>
      <c r="GJA94" s="51"/>
      <c r="GJB94" s="51"/>
      <c r="GJC94" s="51"/>
      <c r="GJD94" s="51"/>
      <c r="GJE94" s="51"/>
      <c r="GJF94" s="51"/>
      <c r="GJG94" s="51"/>
      <c r="GJH94" s="51"/>
      <c r="GJI94" s="51"/>
      <c r="GJJ94" s="51"/>
      <c r="GJK94" s="51"/>
      <c r="GJL94" s="51"/>
      <c r="GJM94" s="51"/>
      <c r="GJN94" s="51"/>
      <c r="GJO94" s="51"/>
      <c r="GJP94" s="51"/>
      <c r="GJQ94" s="51"/>
      <c r="GJR94" s="51"/>
      <c r="GJS94" s="51"/>
      <c r="GJT94" s="51"/>
      <c r="GJU94" s="51"/>
      <c r="GJV94" s="51"/>
      <c r="GJW94" s="51"/>
      <c r="GJX94" s="51"/>
      <c r="GJY94" s="51"/>
      <c r="GJZ94" s="51"/>
      <c r="GKA94" s="51"/>
      <c r="GKB94" s="51"/>
      <c r="GKC94" s="51"/>
      <c r="GKD94" s="51"/>
      <c r="GKE94" s="51"/>
      <c r="GKF94" s="51"/>
      <c r="GKG94" s="51"/>
      <c r="GKH94" s="51"/>
      <c r="GKI94" s="51"/>
      <c r="GKJ94" s="51"/>
      <c r="GKK94" s="51"/>
      <c r="GKL94" s="51"/>
      <c r="GKM94" s="51"/>
      <c r="GKN94" s="51"/>
      <c r="GKO94" s="51"/>
      <c r="GKP94" s="51"/>
      <c r="GKQ94" s="51"/>
      <c r="GKR94" s="51"/>
      <c r="GKS94" s="51"/>
      <c r="GKT94" s="51"/>
      <c r="GKU94" s="51"/>
      <c r="GKV94" s="51"/>
      <c r="GKW94" s="51"/>
      <c r="GKX94" s="51"/>
      <c r="GKY94" s="51"/>
      <c r="GKZ94" s="51"/>
      <c r="GLA94" s="51"/>
      <c r="GLB94" s="51"/>
      <c r="GLC94" s="51"/>
      <c r="GLD94" s="51"/>
      <c r="GLE94" s="51"/>
      <c r="GLF94" s="51"/>
      <c r="GLG94" s="51"/>
      <c r="GLH94" s="51"/>
      <c r="GLI94" s="51"/>
      <c r="GLJ94" s="51"/>
      <c r="GLK94" s="51"/>
      <c r="GLL94" s="51"/>
      <c r="GLM94" s="51"/>
      <c r="GLN94" s="51"/>
      <c r="GLO94" s="51"/>
      <c r="GLP94" s="51"/>
      <c r="GLQ94" s="51"/>
      <c r="GLR94" s="51"/>
      <c r="GLS94" s="51"/>
      <c r="GLT94" s="51"/>
      <c r="GLU94" s="51"/>
      <c r="GLV94" s="51"/>
      <c r="GLW94" s="51"/>
      <c r="GLX94" s="51"/>
      <c r="GLY94" s="51"/>
      <c r="GLZ94" s="51"/>
      <c r="GMA94" s="51"/>
      <c r="GMB94" s="51"/>
      <c r="GMC94" s="51"/>
      <c r="GMD94" s="51"/>
      <c r="GME94" s="51"/>
      <c r="GMF94" s="51"/>
      <c r="GMG94" s="51"/>
      <c r="GMH94" s="51"/>
      <c r="GMI94" s="51"/>
      <c r="GMJ94" s="51"/>
      <c r="GMK94" s="51"/>
      <c r="GML94" s="51"/>
      <c r="GMM94" s="51"/>
      <c r="GMN94" s="51"/>
      <c r="GMO94" s="51"/>
      <c r="GMP94" s="51"/>
      <c r="GMQ94" s="51"/>
      <c r="GMR94" s="51"/>
      <c r="GMS94" s="51"/>
      <c r="GMT94" s="51"/>
      <c r="GMU94" s="51"/>
      <c r="GMV94" s="51"/>
      <c r="GMW94" s="51"/>
      <c r="GMX94" s="51"/>
      <c r="GMY94" s="51"/>
      <c r="GMZ94" s="51"/>
      <c r="GNA94" s="51"/>
      <c r="GNB94" s="51"/>
      <c r="GNC94" s="51"/>
      <c r="GND94" s="51"/>
      <c r="GNE94" s="51"/>
      <c r="GNF94" s="51"/>
      <c r="GNG94" s="51"/>
      <c r="GNH94" s="51"/>
      <c r="GNI94" s="51"/>
      <c r="GNJ94" s="51"/>
      <c r="GNK94" s="51"/>
      <c r="GNL94" s="51"/>
      <c r="GNM94" s="51"/>
      <c r="GNN94" s="51"/>
      <c r="GNO94" s="51"/>
      <c r="GNP94" s="51"/>
      <c r="GNQ94" s="51"/>
      <c r="GNR94" s="51"/>
      <c r="GNS94" s="51"/>
      <c r="GNT94" s="51"/>
      <c r="GNU94" s="51"/>
      <c r="GNV94" s="51"/>
      <c r="GNW94" s="51"/>
      <c r="GNX94" s="51"/>
      <c r="GNY94" s="51"/>
      <c r="GNZ94" s="51"/>
      <c r="GOA94" s="51"/>
      <c r="GOB94" s="51"/>
      <c r="GOC94" s="51"/>
      <c r="GOD94" s="51"/>
      <c r="GOE94" s="51"/>
      <c r="GOF94" s="51"/>
      <c r="GOG94" s="51"/>
      <c r="GOH94" s="51"/>
      <c r="GOI94" s="51"/>
      <c r="GOJ94" s="51"/>
      <c r="GOK94" s="51"/>
      <c r="GOL94" s="51"/>
      <c r="GOM94" s="51"/>
      <c r="GON94" s="51"/>
      <c r="GOO94" s="51"/>
      <c r="GOP94" s="51"/>
      <c r="GOQ94" s="51"/>
      <c r="GOR94" s="51"/>
      <c r="GOS94" s="51"/>
      <c r="GOT94" s="51"/>
      <c r="GOU94" s="51"/>
      <c r="GOV94" s="51"/>
      <c r="GOW94" s="51"/>
      <c r="GOX94" s="51"/>
      <c r="GOY94" s="51"/>
      <c r="GOZ94" s="51"/>
      <c r="GPA94" s="51"/>
      <c r="GPB94" s="51"/>
      <c r="GPC94" s="51"/>
      <c r="GPD94" s="51"/>
      <c r="GPE94" s="51"/>
      <c r="GPF94" s="51"/>
      <c r="GPG94" s="51"/>
      <c r="GPH94" s="51"/>
      <c r="GPI94" s="51"/>
      <c r="GPJ94" s="51"/>
      <c r="GPK94" s="51"/>
      <c r="GPL94" s="51"/>
      <c r="GPM94" s="51"/>
      <c r="GPN94" s="51"/>
      <c r="GPO94" s="51"/>
      <c r="GPP94" s="51"/>
      <c r="GPQ94" s="51"/>
      <c r="GPR94" s="51"/>
      <c r="GPS94" s="51"/>
      <c r="GPT94" s="51"/>
      <c r="GPU94" s="51"/>
      <c r="GPV94" s="51"/>
      <c r="GPW94" s="51"/>
      <c r="GPX94" s="51"/>
      <c r="GPY94" s="51"/>
      <c r="GPZ94" s="51"/>
      <c r="GQA94" s="51"/>
      <c r="GQB94" s="51"/>
      <c r="GQC94" s="51"/>
      <c r="GQD94" s="51"/>
      <c r="GQE94" s="51"/>
      <c r="GQF94" s="51"/>
      <c r="GQG94" s="51"/>
      <c r="GQH94" s="51"/>
      <c r="GQI94" s="51"/>
      <c r="GQJ94" s="51"/>
      <c r="GQK94" s="51"/>
      <c r="GQL94" s="51"/>
      <c r="GQM94" s="51"/>
      <c r="GQN94" s="51"/>
      <c r="GQO94" s="51"/>
      <c r="GQP94" s="51"/>
      <c r="GQQ94" s="51"/>
      <c r="GQR94" s="51"/>
      <c r="GQS94" s="51"/>
      <c r="GQT94" s="51"/>
      <c r="GQU94" s="51"/>
      <c r="GQV94" s="51"/>
      <c r="GQW94" s="51"/>
      <c r="GQX94" s="51"/>
      <c r="GQY94" s="51"/>
      <c r="GQZ94" s="51"/>
      <c r="GRA94" s="51"/>
      <c r="GRB94" s="51"/>
      <c r="GRC94" s="51"/>
      <c r="GRD94" s="51"/>
      <c r="GRE94" s="51"/>
      <c r="GRF94" s="51"/>
      <c r="GRG94" s="51"/>
      <c r="GRH94" s="51"/>
      <c r="GRI94" s="51"/>
      <c r="GRJ94" s="51"/>
      <c r="GRK94" s="51"/>
      <c r="GRL94" s="51"/>
      <c r="GRM94" s="51"/>
      <c r="GRN94" s="51"/>
      <c r="GRO94" s="51"/>
      <c r="GRP94" s="51"/>
      <c r="GRQ94" s="51"/>
      <c r="GRR94" s="51"/>
      <c r="GRS94" s="51"/>
      <c r="GRT94" s="51"/>
      <c r="GRU94" s="51"/>
      <c r="GRV94" s="51"/>
      <c r="GRW94" s="51"/>
      <c r="GRX94" s="51"/>
      <c r="GRY94" s="51"/>
      <c r="GRZ94" s="51"/>
      <c r="GSA94" s="51"/>
      <c r="GSB94" s="51"/>
      <c r="GSC94" s="51"/>
      <c r="GSD94" s="51"/>
      <c r="GSE94" s="51"/>
      <c r="GSF94" s="51"/>
      <c r="GSG94" s="51"/>
      <c r="GSH94" s="51"/>
      <c r="GSI94" s="51"/>
      <c r="GSJ94" s="51"/>
      <c r="GSK94" s="51"/>
      <c r="GSL94" s="51"/>
      <c r="GSM94" s="51"/>
      <c r="GSN94" s="51"/>
      <c r="GSO94" s="51"/>
      <c r="GSP94" s="51"/>
      <c r="GSQ94" s="51"/>
      <c r="GSR94" s="51"/>
      <c r="GSS94" s="51"/>
      <c r="GST94" s="51"/>
      <c r="GSU94" s="51"/>
      <c r="GSV94" s="51"/>
      <c r="GSW94" s="51"/>
      <c r="GSX94" s="51"/>
      <c r="GSY94" s="51"/>
      <c r="GSZ94" s="51"/>
      <c r="GTA94" s="51"/>
      <c r="GTB94" s="51"/>
      <c r="GTC94" s="51"/>
      <c r="GTD94" s="51"/>
      <c r="GTE94" s="51"/>
      <c r="GTF94" s="51"/>
      <c r="GTG94" s="51"/>
      <c r="GTH94" s="51"/>
      <c r="GTI94" s="51"/>
      <c r="GTJ94" s="51"/>
      <c r="GTK94" s="51"/>
      <c r="GTL94" s="51"/>
      <c r="GTM94" s="51"/>
      <c r="GTN94" s="51"/>
      <c r="GTO94" s="51"/>
      <c r="GTP94" s="51"/>
      <c r="GTQ94" s="51"/>
      <c r="GTR94" s="51"/>
      <c r="GTS94" s="51"/>
      <c r="GTT94" s="51"/>
      <c r="GTU94" s="51"/>
      <c r="GTV94" s="51"/>
      <c r="GTW94" s="51"/>
      <c r="GTX94" s="51"/>
      <c r="GTY94" s="51"/>
      <c r="GTZ94" s="51"/>
      <c r="GUA94" s="51"/>
      <c r="GUB94" s="51"/>
      <c r="GUC94" s="51"/>
      <c r="GUD94" s="51"/>
      <c r="GUE94" s="51"/>
      <c r="GUF94" s="51"/>
      <c r="GUG94" s="51"/>
      <c r="GUH94" s="51"/>
      <c r="GUI94" s="51"/>
      <c r="GUJ94" s="51"/>
      <c r="GUK94" s="51"/>
      <c r="GUL94" s="51"/>
      <c r="GUM94" s="51"/>
      <c r="GUN94" s="51"/>
      <c r="GUO94" s="51"/>
      <c r="GUP94" s="51"/>
      <c r="GUQ94" s="51"/>
      <c r="GUR94" s="51"/>
      <c r="GUS94" s="51"/>
      <c r="GUT94" s="51"/>
      <c r="GUU94" s="51"/>
      <c r="GUV94" s="51"/>
      <c r="GUW94" s="51"/>
      <c r="GUX94" s="51"/>
      <c r="GUY94" s="51"/>
      <c r="GUZ94" s="51"/>
      <c r="GVA94" s="51"/>
      <c r="GVB94" s="51"/>
      <c r="GVC94" s="51"/>
      <c r="GVD94" s="51"/>
      <c r="GVE94" s="51"/>
      <c r="GVF94" s="51"/>
      <c r="GVG94" s="51"/>
      <c r="GVH94" s="51"/>
      <c r="GVI94" s="51"/>
      <c r="GVJ94" s="51"/>
      <c r="GVK94" s="51"/>
      <c r="GVL94" s="51"/>
      <c r="GVM94" s="51"/>
      <c r="GVN94" s="51"/>
      <c r="GVO94" s="51"/>
      <c r="GVP94" s="51"/>
      <c r="GVQ94" s="51"/>
      <c r="GVR94" s="51"/>
      <c r="GVS94" s="51"/>
      <c r="GVT94" s="51"/>
      <c r="GVU94" s="51"/>
      <c r="GVV94" s="51"/>
      <c r="GVW94" s="51"/>
      <c r="GVX94" s="51"/>
      <c r="GVY94" s="51"/>
      <c r="GVZ94" s="51"/>
      <c r="GWA94" s="51"/>
      <c r="GWB94" s="51"/>
      <c r="GWC94" s="51"/>
      <c r="GWD94" s="51"/>
      <c r="GWE94" s="51"/>
      <c r="GWF94" s="51"/>
      <c r="GWG94" s="51"/>
      <c r="GWH94" s="51"/>
      <c r="GWI94" s="51"/>
      <c r="GWJ94" s="51"/>
      <c r="GWK94" s="51"/>
      <c r="GWL94" s="51"/>
      <c r="GWM94" s="51"/>
      <c r="GWN94" s="51"/>
      <c r="GWO94" s="51"/>
      <c r="GWP94" s="51"/>
      <c r="GWQ94" s="51"/>
      <c r="GWR94" s="51"/>
      <c r="GWS94" s="51"/>
      <c r="GWT94" s="51"/>
      <c r="GWU94" s="51"/>
      <c r="GWV94" s="51"/>
      <c r="GWW94" s="51"/>
      <c r="GWX94" s="51"/>
      <c r="GWY94" s="51"/>
      <c r="GWZ94" s="51"/>
      <c r="GXA94" s="51"/>
      <c r="GXB94" s="51"/>
      <c r="GXC94" s="51"/>
      <c r="GXD94" s="51"/>
      <c r="GXE94" s="51"/>
      <c r="GXF94" s="51"/>
      <c r="GXG94" s="51"/>
      <c r="GXH94" s="51"/>
      <c r="GXI94" s="51"/>
      <c r="GXJ94" s="51"/>
      <c r="GXK94" s="51"/>
      <c r="GXL94" s="51"/>
      <c r="GXM94" s="51"/>
      <c r="GXN94" s="51"/>
      <c r="GXO94" s="51"/>
      <c r="GXP94" s="51"/>
      <c r="GXQ94" s="51"/>
      <c r="GXR94" s="51"/>
      <c r="GXS94" s="51"/>
      <c r="GXT94" s="51"/>
      <c r="GXU94" s="51"/>
      <c r="GXV94" s="51"/>
      <c r="GXW94" s="51"/>
      <c r="GXX94" s="51"/>
      <c r="GXY94" s="51"/>
      <c r="GXZ94" s="51"/>
      <c r="GYA94" s="51"/>
      <c r="GYB94" s="51"/>
      <c r="GYC94" s="51"/>
      <c r="GYD94" s="51"/>
      <c r="GYE94" s="51"/>
      <c r="GYF94" s="51"/>
      <c r="GYG94" s="51"/>
      <c r="GYH94" s="51"/>
      <c r="GYI94" s="51"/>
      <c r="GYJ94" s="51"/>
      <c r="GYK94" s="51"/>
      <c r="GYL94" s="51"/>
      <c r="GYM94" s="51"/>
      <c r="GYN94" s="51"/>
      <c r="GYO94" s="51"/>
      <c r="GYP94" s="51"/>
      <c r="GYQ94" s="51"/>
      <c r="GYR94" s="51"/>
      <c r="GYS94" s="51"/>
      <c r="GYT94" s="51"/>
      <c r="GYU94" s="51"/>
      <c r="GYV94" s="51"/>
      <c r="GYW94" s="51"/>
      <c r="GYX94" s="51"/>
      <c r="GYY94" s="51"/>
      <c r="GYZ94" s="51"/>
      <c r="GZA94" s="51"/>
      <c r="GZB94" s="51"/>
      <c r="GZC94" s="51"/>
      <c r="GZD94" s="51"/>
      <c r="GZE94" s="51"/>
      <c r="GZF94" s="51"/>
      <c r="GZG94" s="51"/>
      <c r="GZH94" s="51"/>
      <c r="GZI94" s="51"/>
      <c r="GZJ94" s="51"/>
      <c r="GZK94" s="51"/>
      <c r="GZL94" s="51"/>
      <c r="GZM94" s="51"/>
      <c r="GZN94" s="51"/>
      <c r="GZO94" s="51"/>
      <c r="GZP94" s="51"/>
      <c r="GZQ94" s="51"/>
      <c r="GZR94" s="51"/>
      <c r="GZS94" s="51"/>
      <c r="GZT94" s="51"/>
      <c r="GZU94" s="51"/>
      <c r="GZV94" s="51"/>
      <c r="GZW94" s="51"/>
      <c r="GZX94" s="51"/>
      <c r="GZY94" s="51"/>
      <c r="GZZ94" s="51"/>
      <c r="HAA94" s="51"/>
      <c r="HAB94" s="51"/>
      <c r="HAC94" s="51"/>
      <c r="HAD94" s="51"/>
      <c r="HAE94" s="51"/>
      <c r="HAF94" s="51"/>
      <c r="HAG94" s="51"/>
      <c r="HAH94" s="51"/>
      <c r="HAI94" s="51"/>
      <c r="HAJ94" s="51"/>
      <c r="HAK94" s="51"/>
      <c r="HAL94" s="51"/>
      <c r="HAM94" s="51"/>
      <c r="HAN94" s="51"/>
      <c r="HAO94" s="51"/>
      <c r="HAP94" s="51"/>
      <c r="HAQ94" s="51"/>
      <c r="HAR94" s="51"/>
      <c r="HAS94" s="51"/>
      <c r="HAT94" s="51"/>
      <c r="HAU94" s="51"/>
      <c r="HAV94" s="51"/>
      <c r="HAW94" s="51"/>
      <c r="HAX94" s="51"/>
      <c r="HAY94" s="51"/>
      <c r="HAZ94" s="51"/>
      <c r="HBA94" s="51"/>
      <c r="HBB94" s="51"/>
      <c r="HBC94" s="51"/>
      <c r="HBD94" s="51"/>
      <c r="HBE94" s="51"/>
      <c r="HBF94" s="51"/>
      <c r="HBG94" s="51"/>
      <c r="HBH94" s="51"/>
      <c r="HBI94" s="51"/>
      <c r="HBJ94" s="51"/>
      <c r="HBK94" s="51"/>
      <c r="HBL94" s="51"/>
      <c r="HBM94" s="51"/>
      <c r="HBN94" s="51"/>
      <c r="HBO94" s="51"/>
      <c r="HBP94" s="51"/>
      <c r="HBQ94" s="51"/>
      <c r="HBR94" s="51"/>
      <c r="HBS94" s="51"/>
      <c r="HBT94" s="51"/>
      <c r="HBU94" s="51"/>
      <c r="HBV94" s="51"/>
      <c r="HBW94" s="51"/>
      <c r="HBX94" s="51"/>
      <c r="HBY94" s="51"/>
      <c r="HBZ94" s="51"/>
      <c r="HCA94" s="51"/>
      <c r="HCB94" s="51"/>
      <c r="HCC94" s="51"/>
      <c r="HCD94" s="51"/>
      <c r="HCE94" s="51"/>
      <c r="HCF94" s="51"/>
      <c r="HCG94" s="51"/>
      <c r="HCH94" s="51"/>
      <c r="HCI94" s="51"/>
      <c r="HCJ94" s="51"/>
      <c r="HCK94" s="51"/>
      <c r="HCL94" s="51"/>
      <c r="HCM94" s="51"/>
      <c r="HCN94" s="51"/>
      <c r="HCO94" s="51"/>
      <c r="HCP94" s="51"/>
      <c r="HCQ94" s="51"/>
      <c r="HCR94" s="51"/>
      <c r="HCS94" s="51"/>
      <c r="HCT94" s="51"/>
      <c r="HCU94" s="51"/>
      <c r="HCV94" s="51"/>
      <c r="HCW94" s="51"/>
      <c r="HCX94" s="51"/>
      <c r="HCY94" s="51"/>
      <c r="HCZ94" s="51"/>
      <c r="HDA94" s="51"/>
      <c r="HDB94" s="51"/>
      <c r="HDC94" s="51"/>
      <c r="HDD94" s="51"/>
      <c r="HDE94" s="51"/>
      <c r="HDF94" s="51"/>
      <c r="HDG94" s="51"/>
      <c r="HDH94" s="51"/>
      <c r="HDI94" s="51"/>
      <c r="HDJ94" s="51"/>
      <c r="HDK94" s="51"/>
      <c r="HDL94" s="51"/>
      <c r="HDM94" s="51"/>
      <c r="HDN94" s="51"/>
      <c r="HDO94" s="51"/>
      <c r="HDP94" s="51"/>
      <c r="HDQ94" s="51"/>
      <c r="HDR94" s="51"/>
      <c r="HDS94" s="51"/>
      <c r="HDT94" s="51"/>
      <c r="HDU94" s="51"/>
      <c r="HDV94" s="51"/>
      <c r="HDW94" s="51"/>
      <c r="HDX94" s="51"/>
      <c r="HDY94" s="51"/>
      <c r="HDZ94" s="51"/>
      <c r="HEA94" s="51"/>
      <c r="HEB94" s="51"/>
      <c r="HEC94" s="51"/>
      <c r="HED94" s="51"/>
      <c r="HEE94" s="51"/>
      <c r="HEF94" s="51"/>
      <c r="HEG94" s="51"/>
      <c r="HEH94" s="51"/>
      <c r="HEI94" s="51"/>
      <c r="HEJ94" s="51"/>
      <c r="HEK94" s="51"/>
      <c r="HEL94" s="51"/>
      <c r="HEM94" s="51"/>
      <c r="HEN94" s="51"/>
      <c r="HEO94" s="51"/>
      <c r="HEP94" s="51"/>
      <c r="HEQ94" s="51"/>
      <c r="HER94" s="51"/>
      <c r="HES94" s="51"/>
      <c r="HET94" s="51"/>
      <c r="HEU94" s="51"/>
      <c r="HEV94" s="51"/>
      <c r="HEW94" s="51"/>
      <c r="HEX94" s="51"/>
      <c r="HEY94" s="51"/>
      <c r="HEZ94" s="51"/>
      <c r="HFA94" s="51"/>
      <c r="HFB94" s="51"/>
      <c r="HFC94" s="51"/>
      <c r="HFD94" s="51"/>
      <c r="HFE94" s="51"/>
      <c r="HFF94" s="51"/>
      <c r="HFG94" s="51"/>
      <c r="HFH94" s="51"/>
      <c r="HFI94" s="51"/>
      <c r="HFJ94" s="51"/>
      <c r="HFK94" s="51"/>
      <c r="HFL94" s="51"/>
      <c r="HFM94" s="51"/>
      <c r="HFN94" s="51"/>
      <c r="HFO94" s="51"/>
      <c r="HFP94" s="51"/>
      <c r="HFQ94" s="51"/>
      <c r="HFR94" s="51"/>
      <c r="HFS94" s="51"/>
      <c r="HFT94" s="51"/>
      <c r="HFU94" s="51"/>
      <c r="HFV94" s="51"/>
      <c r="HFW94" s="51"/>
      <c r="HFX94" s="51"/>
      <c r="HFY94" s="51"/>
      <c r="HFZ94" s="51"/>
      <c r="HGA94" s="51"/>
      <c r="HGB94" s="51"/>
      <c r="HGC94" s="51"/>
      <c r="HGD94" s="51"/>
      <c r="HGE94" s="51"/>
      <c r="HGF94" s="51"/>
      <c r="HGG94" s="51"/>
      <c r="HGH94" s="51"/>
      <c r="HGI94" s="51"/>
      <c r="HGJ94" s="51"/>
      <c r="HGK94" s="51"/>
      <c r="HGL94" s="51"/>
      <c r="HGM94" s="51"/>
      <c r="HGN94" s="51"/>
      <c r="HGO94" s="51"/>
      <c r="HGP94" s="51"/>
      <c r="HGQ94" s="51"/>
      <c r="HGR94" s="51"/>
      <c r="HGS94" s="51"/>
      <c r="HGT94" s="51"/>
      <c r="HGU94" s="51"/>
      <c r="HGV94" s="51"/>
      <c r="HGW94" s="51"/>
      <c r="HGX94" s="51"/>
      <c r="HGY94" s="51"/>
      <c r="HGZ94" s="51"/>
      <c r="HHA94" s="51"/>
      <c r="HHB94" s="51"/>
      <c r="HHC94" s="51"/>
      <c r="HHD94" s="51"/>
      <c r="HHE94" s="51"/>
      <c r="HHF94" s="51"/>
      <c r="HHG94" s="51"/>
      <c r="HHH94" s="51"/>
      <c r="HHI94" s="51"/>
      <c r="HHJ94" s="51"/>
      <c r="HHK94" s="51"/>
      <c r="HHL94" s="51"/>
      <c r="HHM94" s="51"/>
      <c r="HHN94" s="51"/>
      <c r="HHO94" s="51"/>
      <c r="HHP94" s="51"/>
      <c r="HHQ94" s="51"/>
      <c r="HHR94" s="51"/>
      <c r="HHS94" s="51"/>
      <c r="HHT94" s="51"/>
      <c r="HHU94" s="51"/>
      <c r="HHV94" s="51"/>
      <c r="HHW94" s="51"/>
      <c r="HHX94" s="51"/>
      <c r="HHY94" s="51"/>
      <c r="HHZ94" s="51"/>
      <c r="HIA94" s="51"/>
      <c r="HIB94" s="51"/>
      <c r="HIC94" s="51"/>
      <c r="HID94" s="51"/>
      <c r="HIE94" s="51"/>
      <c r="HIF94" s="51"/>
      <c r="HIG94" s="51"/>
      <c r="HIH94" s="51"/>
      <c r="HII94" s="51"/>
      <c r="HIJ94" s="51"/>
      <c r="HIK94" s="51"/>
      <c r="HIL94" s="51"/>
      <c r="HIM94" s="51"/>
      <c r="HIN94" s="51"/>
      <c r="HIO94" s="51"/>
      <c r="HIP94" s="51"/>
      <c r="HIQ94" s="51"/>
      <c r="HIR94" s="51"/>
      <c r="HIS94" s="51"/>
      <c r="HIT94" s="51"/>
      <c r="HIU94" s="51"/>
      <c r="HIV94" s="51"/>
      <c r="HIW94" s="51"/>
      <c r="HIX94" s="51"/>
      <c r="HIY94" s="51"/>
      <c r="HIZ94" s="51"/>
      <c r="HJA94" s="51"/>
      <c r="HJB94" s="51"/>
      <c r="HJC94" s="51"/>
      <c r="HJD94" s="51"/>
      <c r="HJE94" s="51"/>
      <c r="HJF94" s="51"/>
      <c r="HJG94" s="51"/>
      <c r="HJH94" s="51"/>
      <c r="HJI94" s="51"/>
      <c r="HJJ94" s="51"/>
      <c r="HJK94" s="51"/>
      <c r="HJL94" s="51"/>
      <c r="HJM94" s="51"/>
      <c r="HJN94" s="51"/>
      <c r="HJO94" s="51"/>
      <c r="HJP94" s="51"/>
      <c r="HJQ94" s="51"/>
      <c r="HJR94" s="51"/>
      <c r="HJS94" s="51"/>
      <c r="HJT94" s="51"/>
      <c r="HJU94" s="51"/>
      <c r="HJV94" s="51"/>
      <c r="HJW94" s="51"/>
      <c r="HJX94" s="51"/>
      <c r="HJY94" s="51"/>
      <c r="HJZ94" s="51"/>
      <c r="HKA94" s="51"/>
      <c r="HKB94" s="51"/>
      <c r="HKC94" s="51"/>
      <c r="HKD94" s="51"/>
      <c r="HKE94" s="51"/>
      <c r="HKF94" s="51"/>
      <c r="HKG94" s="51"/>
      <c r="HKH94" s="51"/>
      <c r="HKI94" s="51"/>
      <c r="HKJ94" s="51"/>
      <c r="HKK94" s="51"/>
      <c r="HKL94" s="51"/>
      <c r="HKM94" s="51"/>
      <c r="HKN94" s="51"/>
      <c r="HKO94" s="51"/>
      <c r="HKP94" s="51"/>
      <c r="HKQ94" s="51"/>
      <c r="HKR94" s="51"/>
      <c r="HKS94" s="51"/>
      <c r="HKT94" s="51"/>
      <c r="HKU94" s="51"/>
      <c r="HKV94" s="51"/>
      <c r="HKW94" s="51"/>
      <c r="HKX94" s="51"/>
      <c r="HKY94" s="51"/>
      <c r="HKZ94" s="51"/>
      <c r="HLA94" s="51"/>
      <c r="HLB94" s="51"/>
      <c r="HLC94" s="51"/>
      <c r="HLD94" s="51"/>
      <c r="HLE94" s="51"/>
      <c r="HLF94" s="51"/>
      <c r="HLG94" s="51"/>
      <c r="HLH94" s="51"/>
      <c r="HLI94" s="51"/>
      <c r="HLJ94" s="51"/>
      <c r="HLK94" s="51"/>
      <c r="HLL94" s="51"/>
      <c r="HLM94" s="51"/>
      <c r="HLN94" s="51"/>
      <c r="HLO94" s="51"/>
      <c r="HLP94" s="51"/>
      <c r="HLQ94" s="51"/>
      <c r="HLR94" s="51"/>
      <c r="HLS94" s="51"/>
      <c r="HLT94" s="51"/>
      <c r="HLU94" s="51"/>
      <c r="HLV94" s="51"/>
      <c r="HLW94" s="51"/>
      <c r="HLX94" s="51"/>
      <c r="HLY94" s="51"/>
      <c r="HLZ94" s="51"/>
      <c r="HMA94" s="51"/>
      <c r="HMB94" s="51"/>
      <c r="HMC94" s="51"/>
      <c r="HMD94" s="51"/>
      <c r="HME94" s="51"/>
      <c r="HMF94" s="51"/>
      <c r="HMG94" s="51"/>
      <c r="HMH94" s="51"/>
      <c r="HMI94" s="51"/>
      <c r="HMJ94" s="51"/>
      <c r="HMK94" s="51"/>
      <c r="HML94" s="51"/>
      <c r="HMM94" s="51"/>
      <c r="HMN94" s="51"/>
      <c r="HMO94" s="51"/>
      <c r="HMP94" s="51"/>
      <c r="HMQ94" s="51"/>
      <c r="HMR94" s="51"/>
      <c r="HMS94" s="51"/>
      <c r="HMT94" s="51"/>
      <c r="HMU94" s="51"/>
      <c r="HMV94" s="51"/>
      <c r="HMW94" s="51"/>
      <c r="HMX94" s="51"/>
      <c r="HMY94" s="51"/>
      <c r="HMZ94" s="51"/>
      <c r="HNA94" s="51"/>
      <c r="HNB94" s="51"/>
      <c r="HNC94" s="51"/>
      <c r="HND94" s="51"/>
      <c r="HNE94" s="51"/>
      <c r="HNF94" s="51"/>
      <c r="HNG94" s="51"/>
      <c r="HNH94" s="51"/>
      <c r="HNI94" s="51"/>
      <c r="HNJ94" s="51"/>
      <c r="HNK94" s="51"/>
      <c r="HNL94" s="51"/>
      <c r="HNM94" s="51"/>
      <c r="HNN94" s="51"/>
      <c r="HNO94" s="51"/>
      <c r="HNP94" s="51"/>
      <c r="HNQ94" s="51"/>
      <c r="HNR94" s="51"/>
      <c r="HNS94" s="51"/>
      <c r="HNT94" s="51"/>
      <c r="HNU94" s="51"/>
      <c r="HNV94" s="51"/>
      <c r="HNW94" s="51"/>
      <c r="HNX94" s="51"/>
      <c r="HNY94" s="51"/>
      <c r="HNZ94" s="51"/>
      <c r="HOA94" s="51"/>
      <c r="HOB94" s="51"/>
      <c r="HOC94" s="51"/>
      <c r="HOD94" s="51"/>
      <c r="HOE94" s="51"/>
      <c r="HOF94" s="51"/>
      <c r="HOG94" s="51"/>
      <c r="HOH94" s="51"/>
      <c r="HOI94" s="51"/>
      <c r="HOJ94" s="51"/>
      <c r="HOK94" s="51"/>
      <c r="HOL94" s="51"/>
      <c r="HOM94" s="51"/>
      <c r="HON94" s="51"/>
      <c r="HOO94" s="51"/>
      <c r="HOP94" s="51"/>
      <c r="HOQ94" s="51"/>
      <c r="HOR94" s="51"/>
      <c r="HOS94" s="51"/>
      <c r="HOT94" s="51"/>
      <c r="HOU94" s="51"/>
      <c r="HOV94" s="51"/>
      <c r="HOW94" s="51"/>
      <c r="HOX94" s="51"/>
      <c r="HOY94" s="51"/>
      <c r="HOZ94" s="51"/>
      <c r="HPA94" s="51"/>
      <c r="HPB94" s="51"/>
      <c r="HPC94" s="51"/>
      <c r="HPD94" s="51"/>
      <c r="HPE94" s="51"/>
      <c r="HPF94" s="51"/>
      <c r="HPG94" s="51"/>
      <c r="HPH94" s="51"/>
      <c r="HPI94" s="51"/>
      <c r="HPJ94" s="51"/>
      <c r="HPK94" s="51"/>
      <c r="HPL94" s="51"/>
      <c r="HPM94" s="51"/>
      <c r="HPN94" s="51"/>
      <c r="HPO94" s="51"/>
      <c r="HPP94" s="51"/>
      <c r="HPQ94" s="51"/>
      <c r="HPR94" s="51"/>
      <c r="HPS94" s="51"/>
      <c r="HPT94" s="51"/>
      <c r="HPU94" s="51"/>
      <c r="HPV94" s="51"/>
      <c r="HPW94" s="51"/>
      <c r="HPX94" s="51"/>
      <c r="HPY94" s="51"/>
      <c r="HPZ94" s="51"/>
      <c r="HQA94" s="51"/>
      <c r="HQB94" s="51"/>
      <c r="HQC94" s="51"/>
      <c r="HQD94" s="51"/>
      <c r="HQE94" s="51"/>
      <c r="HQF94" s="51"/>
      <c r="HQG94" s="51"/>
      <c r="HQH94" s="51"/>
      <c r="HQI94" s="51"/>
      <c r="HQJ94" s="51"/>
      <c r="HQK94" s="51"/>
      <c r="HQL94" s="51"/>
      <c r="HQM94" s="51"/>
      <c r="HQN94" s="51"/>
      <c r="HQO94" s="51"/>
      <c r="HQP94" s="51"/>
      <c r="HQQ94" s="51"/>
      <c r="HQR94" s="51"/>
      <c r="HQS94" s="51"/>
      <c r="HQT94" s="51"/>
      <c r="HQU94" s="51"/>
      <c r="HQV94" s="51"/>
      <c r="HQW94" s="51"/>
      <c r="HQX94" s="51"/>
      <c r="HQY94" s="51"/>
      <c r="HQZ94" s="51"/>
      <c r="HRA94" s="51"/>
      <c r="HRB94" s="51"/>
      <c r="HRC94" s="51"/>
      <c r="HRD94" s="51"/>
      <c r="HRE94" s="51"/>
      <c r="HRF94" s="51"/>
      <c r="HRG94" s="51"/>
      <c r="HRH94" s="51"/>
      <c r="HRI94" s="51"/>
      <c r="HRJ94" s="51"/>
      <c r="HRK94" s="51"/>
      <c r="HRL94" s="51"/>
      <c r="HRM94" s="51"/>
      <c r="HRN94" s="51"/>
      <c r="HRO94" s="51"/>
      <c r="HRP94" s="51"/>
      <c r="HRQ94" s="51"/>
      <c r="HRR94" s="51"/>
      <c r="HRS94" s="51"/>
      <c r="HRT94" s="51"/>
      <c r="HRU94" s="51"/>
      <c r="HRV94" s="51"/>
      <c r="HRW94" s="51"/>
      <c r="HRX94" s="51"/>
      <c r="HRY94" s="51"/>
      <c r="HRZ94" s="51"/>
      <c r="HSA94" s="51"/>
      <c r="HSB94" s="51"/>
      <c r="HSC94" s="51"/>
      <c r="HSD94" s="51"/>
      <c r="HSE94" s="51"/>
      <c r="HSF94" s="51"/>
      <c r="HSG94" s="51"/>
      <c r="HSH94" s="51"/>
      <c r="HSI94" s="51"/>
      <c r="HSJ94" s="51"/>
      <c r="HSK94" s="51"/>
      <c r="HSL94" s="51"/>
      <c r="HSM94" s="51"/>
      <c r="HSN94" s="51"/>
      <c r="HSO94" s="51"/>
      <c r="HSP94" s="51"/>
      <c r="HSQ94" s="51"/>
      <c r="HSR94" s="51"/>
      <c r="HSS94" s="51"/>
      <c r="HST94" s="51"/>
      <c r="HSU94" s="51"/>
      <c r="HSV94" s="51"/>
      <c r="HSW94" s="51"/>
      <c r="HSX94" s="51"/>
      <c r="HSY94" s="51"/>
      <c r="HSZ94" s="51"/>
      <c r="HTA94" s="51"/>
      <c r="HTB94" s="51"/>
      <c r="HTC94" s="51"/>
      <c r="HTD94" s="51"/>
      <c r="HTE94" s="51"/>
      <c r="HTF94" s="51"/>
      <c r="HTG94" s="51"/>
      <c r="HTH94" s="51"/>
      <c r="HTI94" s="51"/>
      <c r="HTJ94" s="51"/>
      <c r="HTK94" s="51"/>
      <c r="HTL94" s="51"/>
      <c r="HTM94" s="51"/>
      <c r="HTN94" s="51"/>
      <c r="HTO94" s="51"/>
      <c r="HTP94" s="51"/>
      <c r="HTQ94" s="51"/>
      <c r="HTR94" s="51"/>
      <c r="HTS94" s="51"/>
      <c r="HTT94" s="51"/>
      <c r="HTU94" s="51"/>
      <c r="HTV94" s="51"/>
      <c r="HTW94" s="51"/>
      <c r="HTX94" s="51"/>
      <c r="HTY94" s="51"/>
      <c r="HTZ94" s="51"/>
      <c r="HUA94" s="51"/>
      <c r="HUB94" s="51"/>
      <c r="HUC94" s="51"/>
      <c r="HUD94" s="51"/>
      <c r="HUE94" s="51"/>
      <c r="HUF94" s="51"/>
      <c r="HUG94" s="51"/>
      <c r="HUH94" s="51"/>
      <c r="HUI94" s="51"/>
      <c r="HUJ94" s="51"/>
      <c r="HUK94" s="51"/>
      <c r="HUL94" s="51"/>
      <c r="HUM94" s="51"/>
      <c r="HUN94" s="51"/>
      <c r="HUO94" s="51"/>
      <c r="HUP94" s="51"/>
      <c r="HUQ94" s="51"/>
      <c r="HUR94" s="51"/>
      <c r="HUS94" s="51"/>
      <c r="HUT94" s="51"/>
      <c r="HUU94" s="51"/>
      <c r="HUV94" s="51"/>
      <c r="HUW94" s="51"/>
      <c r="HUX94" s="51"/>
      <c r="HUY94" s="51"/>
      <c r="HUZ94" s="51"/>
      <c r="HVA94" s="51"/>
      <c r="HVB94" s="51"/>
      <c r="HVC94" s="51"/>
      <c r="HVD94" s="51"/>
      <c r="HVE94" s="51"/>
      <c r="HVF94" s="51"/>
      <c r="HVG94" s="51"/>
      <c r="HVH94" s="51"/>
      <c r="HVI94" s="51"/>
      <c r="HVJ94" s="51"/>
      <c r="HVK94" s="51"/>
      <c r="HVL94" s="51"/>
      <c r="HVM94" s="51"/>
      <c r="HVN94" s="51"/>
      <c r="HVO94" s="51"/>
      <c r="HVP94" s="51"/>
      <c r="HVQ94" s="51"/>
      <c r="HVR94" s="51"/>
      <c r="HVS94" s="51"/>
      <c r="HVT94" s="51"/>
      <c r="HVU94" s="51"/>
      <c r="HVV94" s="51"/>
      <c r="HVW94" s="51"/>
      <c r="HVX94" s="51"/>
      <c r="HVY94" s="51"/>
      <c r="HVZ94" s="51"/>
      <c r="HWA94" s="51"/>
      <c r="HWB94" s="51"/>
      <c r="HWC94" s="51"/>
      <c r="HWD94" s="51"/>
      <c r="HWE94" s="51"/>
      <c r="HWF94" s="51"/>
      <c r="HWG94" s="51"/>
      <c r="HWH94" s="51"/>
      <c r="HWI94" s="51"/>
      <c r="HWJ94" s="51"/>
      <c r="HWK94" s="51"/>
      <c r="HWL94" s="51"/>
      <c r="HWM94" s="51"/>
      <c r="HWN94" s="51"/>
      <c r="HWO94" s="51"/>
      <c r="HWP94" s="51"/>
      <c r="HWQ94" s="51"/>
      <c r="HWR94" s="51"/>
      <c r="HWS94" s="51"/>
      <c r="HWT94" s="51"/>
      <c r="HWU94" s="51"/>
      <c r="HWV94" s="51"/>
      <c r="HWW94" s="51"/>
      <c r="HWX94" s="51"/>
      <c r="HWY94" s="51"/>
      <c r="HWZ94" s="51"/>
      <c r="HXA94" s="51"/>
      <c r="HXB94" s="51"/>
      <c r="HXC94" s="51"/>
      <c r="HXD94" s="51"/>
      <c r="HXE94" s="51"/>
      <c r="HXF94" s="51"/>
      <c r="HXG94" s="51"/>
      <c r="HXH94" s="51"/>
      <c r="HXI94" s="51"/>
      <c r="HXJ94" s="51"/>
      <c r="HXK94" s="51"/>
      <c r="HXL94" s="51"/>
      <c r="HXM94" s="51"/>
      <c r="HXN94" s="51"/>
      <c r="HXO94" s="51"/>
      <c r="HXP94" s="51"/>
      <c r="HXQ94" s="51"/>
      <c r="HXR94" s="51"/>
      <c r="HXS94" s="51"/>
      <c r="HXT94" s="51"/>
      <c r="HXU94" s="51"/>
      <c r="HXV94" s="51"/>
      <c r="HXW94" s="51"/>
      <c r="HXX94" s="51"/>
      <c r="HXY94" s="51"/>
      <c r="HXZ94" s="51"/>
      <c r="HYA94" s="51"/>
      <c r="HYB94" s="51"/>
      <c r="HYC94" s="51"/>
      <c r="HYD94" s="51"/>
      <c r="HYE94" s="51"/>
      <c r="HYF94" s="51"/>
      <c r="HYG94" s="51"/>
      <c r="HYH94" s="51"/>
      <c r="HYI94" s="51"/>
      <c r="HYJ94" s="51"/>
      <c r="HYK94" s="51"/>
      <c r="HYL94" s="51"/>
      <c r="HYM94" s="51"/>
      <c r="HYN94" s="51"/>
      <c r="HYO94" s="51"/>
      <c r="HYP94" s="51"/>
      <c r="HYQ94" s="51"/>
      <c r="HYR94" s="51"/>
      <c r="HYS94" s="51"/>
      <c r="HYT94" s="51"/>
      <c r="HYU94" s="51"/>
      <c r="HYV94" s="51"/>
      <c r="HYW94" s="51"/>
      <c r="HYX94" s="51"/>
      <c r="HYY94" s="51"/>
      <c r="HYZ94" s="51"/>
      <c r="HZA94" s="51"/>
      <c r="HZB94" s="51"/>
      <c r="HZC94" s="51"/>
      <c r="HZD94" s="51"/>
      <c r="HZE94" s="51"/>
      <c r="HZF94" s="51"/>
      <c r="HZG94" s="51"/>
      <c r="HZH94" s="51"/>
      <c r="HZI94" s="51"/>
      <c r="HZJ94" s="51"/>
      <c r="HZK94" s="51"/>
      <c r="HZL94" s="51"/>
      <c r="HZM94" s="51"/>
      <c r="HZN94" s="51"/>
      <c r="HZO94" s="51"/>
      <c r="HZP94" s="51"/>
      <c r="HZQ94" s="51"/>
      <c r="HZR94" s="51"/>
      <c r="HZS94" s="51"/>
      <c r="HZT94" s="51"/>
      <c r="HZU94" s="51"/>
      <c r="HZV94" s="51"/>
      <c r="HZW94" s="51"/>
      <c r="HZX94" s="51"/>
      <c r="HZY94" s="51"/>
      <c r="HZZ94" s="51"/>
      <c r="IAA94" s="51"/>
      <c r="IAB94" s="51"/>
      <c r="IAC94" s="51"/>
      <c r="IAD94" s="51"/>
      <c r="IAE94" s="51"/>
      <c r="IAF94" s="51"/>
      <c r="IAG94" s="51"/>
      <c r="IAH94" s="51"/>
      <c r="IAI94" s="51"/>
      <c r="IAJ94" s="51"/>
      <c r="IAK94" s="51"/>
      <c r="IAL94" s="51"/>
      <c r="IAM94" s="51"/>
      <c r="IAN94" s="51"/>
      <c r="IAO94" s="51"/>
      <c r="IAP94" s="51"/>
      <c r="IAQ94" s="51"/>
      <c r="IAR94" s="51"/>
      <c r="IAS94" s="51"/>
      <c r="IAT94" s="51"/>
      <c r="IAU94" s="51"/>
      <c r="IAV94" s="51"/>
      <c r="IAW94" s="51"/>
      <c r="IAX94" s="51"/>
      <c r="IAY94" s="51"/>
      <c r="IAZ94" s="51"/>
      <c r="IBA94" s="51"/>
      <c r="IBB94" s="51"/>
      <c r="IBC94" s="51"/>
      <c r="IBD94" s="51"/>
      <c r="IBE94" s="51"/>
      <c r="IBF94" s="51"/>
      <c r="IBG94" s="51"/>
      <c r="IBH94" s="51"/>
      <c r="IBI94" s="51"/>
      <c r="IBJ94" s="51"/>
      <c r="IBK94" s="51"/>
      <c r="IBL94" s="51"/>
      <c r="IBM94" s="51"/>
      <c r="IBN94" s="51"/>
      <c r="IBO94" s="51"/>
      <c r="IBP94" s="51"/>
      <c r="IBQ94" s="51"/>
      <c r="IBR94" s="51"/>
      <c r="IBS94" s="51"/>
      <c r="IBT94" s="51"/>
      <c r="IBU94" s="51"/>
      <c r="IBV94" s="51"/>
      <c r="IBW94" s="51"/>
      <c r="IBX94" s="51"/>
      <c r="IBY94" s="51"/>
      <c r="IBZ94" s="51"/>
      <c r="ICA94" s="51"/>
      <c r="ICB94" s="51"/>
      <c r="ICC94" s="51"/>
      <c r="ICD94" s="51"/>
      <c r="ICE94" s="51"/>
      <c r="ICF94" s="51"/>
      <c r="ICG94" s="51"/>
      <c r="ICH94" s="51"/>
      <c r="ICI94" s="51"/>
      <c r="ICJ94" s="51"/>
      <c r="ICK94" s="51"/>
      <c r="ICL94" s="51"/>
      <c r="ICM94" s="51"/>
      <c r="ICN94" s="51"/>
      <c r="ICO94" s="51"/>
      <c r="ICP94" s="51"/>
      <c r="ICQ94" s="51"/>
      <c r="ICR94" s="51"/>
      <c r="ICS94" s="51"/>
      <c r="ICT94" s="51"/>
      <c r="ICU94" s="51"/>
      <c r="ICV94" s="51"/>
      <c r="ICW94" s="51"/>
      <c r="ICX94" s="51"/>
      <c r="ICY94" s="51"/>
      <c r="ICZ94" s="51"/>
      <c r="IDA94" s="51"/>
      <c r="IDB94" s="51"/>
      <c r="IDC94" s="51"/>
      <c r="IDD94" s="51"/>
      <c r="IDE94" s="51"/>
      <c r="IDF94" s="51"/>
      <c r="IDG94" s="51"/>
      <c r="IDH94" s="51"/>
      <c r="IDI94" s="51"/>
      <c r="IDJ94" s="51"/>
      <c r="IDK94" s="51"/>
      <c r="IDL94" s="51"/>
      <c r="IDM94" s="51"/>
      <c r="IDN94" s="51"/>
      <c r="IDO94" s="51"/>
      <c r="IDP94" s="51"/>
      <c r="IDQ94" s="51"/>
      <c r="IDR94" s="51"/>
      <c r="IDS94" s="51"/>
      <c r="IDT94" s="51"/>
      <c r="IDU94" s="51"/>
      <c r="IDV94" s="51"/>
      <c r="IDW94" s="51"/>
      <c r="IDX94" s="51"/>
      <c r="IDY94" s="51"/>
      <c r="IDZ94" s="51"/>
      <c r="IEA94" s="51"/>
      <c r="IEB94" s="51"/>
      <c r="IEC94" s="51"/>
      <c r="IED94" s="51"/>
      <c r="IEE94" s="51"/>
      <c r="IEF94" s="51"/>
      <c r="IEG94" s="51"/>
      <c r="IEH94" s="51"/>
      <c r="IEI94" s="51"/>
      <c r="IEJ94" s="51"/>
      <c r="IEK94" s="51"/>
      <c r="IEL94" s="51"/>
      <c r="IEM94" s="51"/>
      <c r="IEN94" s="51"/>
      <c r="IEO94" s="51"/>
      <c r="IEP94" s="51"/>
      <c r="IEQ94" s="51"/>
      <c r="IER94" s="51"/>
      <c r="IES94" s="51"/>
      <c r="IET94" s="51"/>
      <c r="IEU94" s="51"/>
      <c r="IEV94" s="51"/>
      <c r="IEW94" s="51"/>
      <c r="IEX94" s="51"/>
      <c r="IEY94" s="51"/>
      <c r="IEZ94" s="51"/>
      <c r="IFA94" s="51"/>
      <c r="IFB94" s="51"/>
      <c r="IFC94" s="51"/>
      <c r="IFD94" s="51"/>
      <c r="IFE94" s="51"/>
      <c r="IFF94" s="51"/>
      <c r="IFG94" s="51"/>
      <c r="IFH94" s="51"/>
      <c r="IFI94" s="51"/>
      <c r="IFJ94" s="51"/>
      <c r="IFK94" s="51"/>
      <c r="IFL94" s="51"/>
      <c r="IFM94" s="51"/>
      <c r="IFN94" s="51"/>
      <c r="IFO94" s="51"/>
      <c r="IFP94" s="51"/>
      <c r="IFQ94" s="51"/>
      <c r="IFR94" s="51"/>
      <c r="IFS94" s="51"/>
      <c r="IFT94" s="51"/>
      <c r="IFU94" s="51"/>
      <c r="IFV94" s="51"/>
      <c r="IFW94" s="51"/>
      <c r="IFX94" s="51"/>
      <c r="IFY94" s="51"/>
      <c r="IFZ94" s="51"/>
      <c r="IGA94" s="51"/>
      <c r="IGB94" s="51"/>
      <c r="IGC94" s="51"/>
      <c r="IGD94" s="51"/>
      <c r="IGE94" s="51"/>
      <c r="IGF94" s="51"/>
      <c r="IGG94" s="51"/>
      <c r="IGH94" s="51"/>
      <c r="IGI94" s="51"/>
      <c r="IGJ94" s="51"/>
      <c r="IGK94" s="51"/>
      <c r="IGL94" s="51"/>
      <c r="IGM94" s="51"/>
      <c r="IGN94" s="51"/>
      <c r="IGO94" s="51"/>
      <c r="IGP94" s="51"/>
      <c r="IGQ94" s="51"/>
      <c r="IGR94" s="51"/>
      <c r="IGS94" s="51"/>
      <c r="IGT94" s="51"/>
      <c r="IGU94" s="51"/>
      <c r="IGV94" s="51"/>
      <c r="IGW94" s="51"/>
      <c r="IGX94" s="51"/>
      <c r="IGY94" s="51"/>
      <c r="IGZ94" s="51"/>
      <c r="IHA94" s="51"/>
      <c r="IHB94" s="51"/>
      <c r="IHC94" s="51"/>
      <c r="IHD94" s="51"/>
      <c r="IHE94" s="51"/>
      <c r="IHF94" s="51"/>
      <c r="IHG94" s="51"/>
      <c r="IHH94" s="51"/>
      <c r="IHI94" s="51"/>
      <c r="IHJ94" s="51"/>
      <c r="IHK94" s="51"/>
      <c r="IHL94" s="51"/>
      <c r="IHM94" s="51"/>
      <c r="IHN94" s="51"/>
      <c r="IHO94" s="51"/>
      <c r="IHP94" s="51"/>
      <c r="IHQ94" s="51"/>
      <c r="IHR94" s="51"/>
      <c r="IHS94" s="51"/>
      <c r="IHT94" s="51"/>
      <c r="IHU94" s="51"/>
      <c r="IHV94" s="51"/>
      <c r="IHW94" s="51"/>
      <c r="IHX94" s="51"/>
      <c r="IHY94" s="51"/>
      <c r="IHZ94" s="51"/>
      <c r="IIA94" s="51"/>
      <c r="IIB94" s="51"/>
      <c r="IIC94" s="51"/>
      <c r="IID94" s="51"/>
      <c r="IIE94" s="51"/>
      <c r="IIF94" s="51"/>
      <c r="IIG94" s="51"/>
      <c r="IIH94" s="51"/>
      <c r="III94" s="51"/>
      <c r="IIJ94" s="51"/>
      <c r="IIK94" s="51"/>
      <c r="IIL94" s="51"/>
      <c r="IIM94" s="51"/>
      <c r="IIN94" s="51"/>
      <c r="IIO94" s="51"/>
      <c r="IIP94" s="51"/>
      <c r="IIQ94" s="51"/>
      <c r="IIR94" s="51"/>
      <c r="IIS94" s="51"/>
      <c r="IIT94" s="51"/>
      <c r="IIU94" s="51"/>
      <c r="IIV94" s="51"/>
      <c r="IIW94" s="51"/>
      <c r="IIX94" s="51"/>
      <c r="IIY94" s="51"/>
      <c r="IIZ94" s="51"/>
      <c r="IJA94" s="51"/>
      <c r="IJB94" s="51"/>
      <c r="IJC94" s="51"/>
      <c r="IJD94" s="51"/>
      <c r="IJE94" s="51"/>
      <c r="IJF94" s="51"/>
      <c r="IJG94" s="51"/>
      <c r="IJH94" s="51"/>
      <c r="IJI94" s="51"/>
      <c r="IJJ94" s="51"/>
      <c r="IJK94" s="51"/>
      <c r="IJL94" s="51"/>
      <c r="IJM94" s="51"/>
      <c r="IJN94" s="51"/>
      <c r="IJO94" s="51"/>
      <c r="IJP94" s="51"/>
      <c r="IJQ94" s="51"/>
      <c r="IJR94" s="51"/>
      <c r="IJS94" s="51"/>
      <c r="IJT94" s="51"/>
      <c r="IJU94" s="51"/>
      <c r="IJV94" s="51"/>
      <c r="IJW94" s="51"/>
      <c r="IJX94" s="51"/>
      <c r="IJY94" s="51"/>
      <c r="IJZ94" s="51"/>
      <c r="IKA94" s="51"/>
      <c r="IKB94" s="51"/>
      <c r="IKC94" s="51"/>
      <c r="IKD94" s="51"/>
      <c r="IKE94" s="51"/>
      <c r="IKF94" s="51"/>
      <c r="IKG94" s="51"/>
      <c r="IKH94" s="51"/>
      <c r="IKI94" s="51"/>
      <c r="IKJ94" s="51"/>
      <c r="IKK94" s="51"/>
      <c r="IKL94" s="51"/>
      <c r="IKM94" s="51"/>
      <c r="IKN94" s="51"/>
      <c r="IKO94" s="51"/>
      <c r="IKP94" s="51"/>
      <c r="IKQ94" s="51"/>
      <c r="IKR94" s="51"/>
      <c r="IKS94" s="51"/>
      <c r="IKT94" s="51"/>
      <c r="IKU94" s="51"/>
      <c r="IKV94" s="51"/>
      <c r="IKW94" s="51"/>
      <c r="IKX94" s="51"/>
      <c r="IKY94" s="51"/>
      <c r="IKZ94" s="51"/>
      <c r="ILA94" s="51"/>
      <c r="ILB94" s="51"/>
      <c r="ILC94" s="51"/>
      <c r="ILD94" s="51"/>
      <c r="ILE94" s="51"/>
      <c r="ILF94" s="51"/>
      <c r="ILG94" s="51"/>
      <c r="ILH94" s="51"/>
      <c r="ILI94" s="51"/>
      <c r="ILJ94" s="51"/>
      <c r="ILK94" s="51"/>
      <c r="ILL94" s="51"/>
      <c r="ILM94" s="51"/>
      <c r="ILN94" s="51"/>
      <c r="ILO94" s="51"/>
      <c r="ILP94" s="51"/>
      <c r="ILQ94" s="51"/>
      <c r="ILR94" s="51"/>
      <c r="ILS94" s="51"/>
      <c r="ILT94" s="51"/>
      <c r="ILU94" s="51"/>
      <c r="ILV94" s="51"/>
      <c r="ILW94" s="51"/>
      <c r="ILX94" s="51"/>
      <c r="ILY94" s="51"/>
      <c r="ILZ94" s="51"/>
      <c r="IMA94" s="51"/>
      <c r="IMB94" s="51"/>
      <c r="IMC94" s="51"/>
      <c r="IMD94" s="51"/>
      <c r="IME94" s="51"/>
      <c r="IMF94" s="51"/>
      <c r="IMG94" s="51"/>
      <c r="IMH94" s="51"/>
      <c r="IMI94" s="51"/>
      <c r="IMJ94" s="51"/>
      <c r="IMK94" s="51"/>
      <c r="IML94" s="51"/>
      <c r="IMM94" s="51"/>
      <c r="IMN94" s="51"/>
      <c r="IMO94" s="51"/>
      <c r="IMP94" s="51"/>
      <c r="IMQ94" s="51"/>
      <c r="IMR94" s="51"/>
      <c r="IMS94" s="51"/>
      <c r="IMT94" s="51"/>
      <c r="IMU94" s="51"/>
      <c r="IMV94" s="51"/>
      <c r="IMW94" s="51"/>
      <c r="IMX94" s="51"/>
      <c r="IMY94" s="51"/>
      <c r="IMZ94" s="51"/>
      <c r="INA94" s="51"/>
      <c r="INB94" s="51"/>
      <c r="INC94" s="51"/>
      <c r="IND94" s="51"/>
      <c r="INE94" s="51"/>
      <c r="INF94" s="51"/>
      <c r="ING94" s="51"/>
      <c r="INH94" s="51"/>
      <c r="INI94" s="51"/>
      <c r="INJ94" s="51"/>
      <c r="INK94" s="51"/>
      <c r="INL94" s="51"/>
      <c r="INM94" s="51"/>
      <c r="INN94" s="51"/>
      <c r="INO94" s="51"/>
      <c r="INP94" s="51"/>
      <c r="INQ94" s="51"/>
      <c r="INR94" s="51"/>
      <c r="INS94" s="51"/>
      <c r="INT94" s="51"/>
      <c r="INU94" s="51"/>
      <c r="INV94" s="51"/>
      <c r="INW94" s="51"/>
      <c r="INX94" s="51"/>
      <c r="INY94" s="51"/>
      <c r="INZ94" s="51"/>
      <c r="IOA94" s="51"/>
      <c r="IOB94" s="51"/>
      <c r="IOC94" s="51"/>
      <c r="IOD94" s="51"/>
      <c r="IOE94" s="51"/>
      <c r="IOF94" s="51"/>
      <c r="IOG94" s="51"/>
      <c r="IOH94" s="51"/>
      <c r="IOI94" s="51"/>
      <c r="IOJ94" s="51"/>
      <c r="IOK94" s="51"/>
      <c r="IOL94" s="51"/>
      <c r="IOM94" s="51"/>
      <c r="ION94" s="51"/>
      <c r="IOO94" s="51"/>
      <c r="IOP94" s="51"/>
      <c r="IOQ94" s="51"/>
      <c r="IOR94" s="51"/>
      <c r="IOS94" s="51"/>
      <c r="IOT94" s="51"/>
      <c r="IOU94" s="51"/>
      <c r="IOV94" s="51"/>
      <c r="IOW94" s="51"/>
      <c r="IOX94" s="51"/>
      <c r="IOY94" s="51"/>
      <c r="IOZ94" s="51"/>
      <c r="IPA94" s="51"/>
      <c r="IPB94" s="51"/>
      <c r="IPC94" s="51"/>
      <c r="IPD94" s="51"/>
      <c r="IPE94" s="51"/>
      <c r="IPF94" s="51"/>
      <c r="IPG94" s="51"/>
      <c r="IPH94" s="51"/>
      <c r="IPI94" s="51"/>
      <c r="IPJ94" s="51"/>
      <c r="IPK94" s="51"/>
      <c r="IPL94" s="51"/>
      <c r="IPM94" s="51"/>
      <c r="IPN94" s="51"/>
      <c r="IPO94" s="51"/>
      <c r="IPP94" s="51"/>
      <c r="IPQ94" s="51"/>
      <c r="IPR94" s="51"/>
      <c r="IPS94" s="51"/>
      <c r="IPT94" s="51"/>
      <c r="IPU94" s="51"/>
      <c r="IPV94" s="51"/>
      <c r="IPW94" s="51"/>
      <c r="IPX94" s="51"/>
      <c r="IPY94" s="51"/>
      <c r="IPZ94" s="51"/>
      <c r="IQA94" s="51"/>
      <c r="IQB94" s="51"/>
      <c r="IQC94" s="51"/>
      <c r="IQD94" s="51"/>
      <c r="IQE94" s="51"/>
      <c r="IQF94" s="51"/>
      <c r="IQG94" s="51"/>
      <c r="IQH94" s="51"/>
      <c r="IQI94" s="51"/>
      <c r="IQJ94" s="51"/>
      <c r="IQK94" s="51"/>
      <c r="IQL94" s="51"/>
      <c r="IQM94" s="51"/>
      <c r="IQN94" s="51"/>
      <c r="IQO94" s="51"/>
      <c r="IQP94" s="51"/>
      <c r="IQQ94" s="51"/>
      <c r="IQR94" s="51"/>
      <c r="IQS94" s="51"/>
      <c r="IQT94" s="51"/>
      <c r="IQU94" s="51"/>
      <c r="IQV94" s="51"/>
      <c r="IQW94" s="51"/>
      <c r="IQX94" s="51"/>
      <c r="IQY94" s="51"/>
      <c r="IQZ94" s="51"/>
      <c r="IRA94" s="51"/>
      <c r="IRB94" s="51"/>
      <c r="IRC94" s="51"/>
      <c r="IRD94" s="51"/>
      <c r="IRE94" s="51"/>
      <c r="IRF94" s="51"/>
      <c r="IRG94" s="51"/>
      <c r="IRH94" s="51"/>
      <c r="IRI94" s="51"/>
      <c r="IRJ94" s="51"/>
      <c r="IRK94" s="51"/>
      <c r="IRL94" s="51"/>
      <c r="IRM94" s="51"/>
      <c r="IRN94" s="51"/>
      <c r="IRO94" s="51"/>
      <c r="IRP94" s="51"/>
      <c r="IRQ94" s="51"/>
      <c r="IRR94" s="51"/>
      <c r="IRS94" s="51"/>
      <c r="IRT94" s="51"/>
      <c r="IRU94" s="51"/>
      <c r="IRV94" s="51"/>
      <c r="IRW94" s="51"/>
      <c r="IRX94" s="51"/>
      <c r="IRY94" s="51"/>
      <c r="IRZ94" s="51"/>
      <c r="ISA94" s="51"/>
      <c r="ISB94" s="51"/>
      <c r="ISC94" s="51"/>
      <c r="ISD94" s="51"/>
      <c r="ISE94" s="51"/>
      <c r="ISF94" s="51"/>
      <c r="ISG94" s="51"/>
      <c r="ISH94" s="51"/>
      <c r="ISI94" s="51"/>
      <c r="ISJ94" s="51"/>
      <c r="ISK94" s="51"/>
      <c r="ISL94" s="51"/>
      <c r="ISM94" s="51"/>
      <c r="ISN94" s="51"/>
      <c r="ISO94" s="51"/>
      <c r="ISP94" s="51"/>
      <c r="ISQ94" s="51"/>
      <c r="ISR94" s="51"/>
      <c r="ISS94" s="51"/>
      <c r="IST94" s="51"/>
      <c r="ISU94" s="51"/>
      <c r="ISV94" s="51"/>
      <c r="ISW94" s="51"/>
      <c r="ISX94" s="51"/>
      <c r="ISY94" s="51"/>
      <c r="ISZ94" s="51"/>
      <c r="ITA94" s="51"/>
      <c r="ITB94" s="51"/>
      <c r="ITC94" s="51"/>
      <c r="ITD94" s="51"/>
      <c r="ITE94" s="51"/>
      <c r="ITF94" s="51"/>
      <c r="ITG94" s="51"/>
      <c r="ITH94" s="51"/>
      <c r="ITI94" s="51"/>
      <c r="ITJ94" s="51"/>
      <c r="ITK94" s="51"/>
      <c r="ITL94" s="51"/>
      <c r="ITM94" s="51"/>
      <c r="ITN94" s="51"/>
      <c r="ITO94" s="51"/>
      <c r="ITP94" s="51"/>
      <c r="ITQ94" s="51"/>
      <c r="ITR94" s="51"/>
      <c r="ITS94" s="51"/>
      <c r="ITT94" s="51"/>
      <c r="ITU94" s="51"/>
      <c r="ITV94" s="51"/>
      <c r="ITW94" s="51"/>
      <c r="ITX94" s="51"/>
      <c r="ITY94" s="51"/>
      <c r="ITZ94" s="51"/>
      <c r="IUA94" s="51"/>
      <c r="IUB94" s="51"/>
      <c r="IUC94" s="51"/>
      <c r="IUD94" s="51"/>
      <c r="IUE94" s="51"/>
      <c r="IUF94" s="51"/>
      <c r="IUG94" s="51"/>
      <c r="IUH94" s="51"/>
      <c r="IUI94" s="51"/>
      <c r="IUJ94" s="51"/>
      <c r="IUK94" s="51"/>
      <c r="IUL94" s="51"/>
      <c r="IUM94" s="51"/>
      <c r="IUN94" s="51"/>
      <c r="IUO94" s="51"/>
      <c r="IUP94" s="51"/>
      <c r="IUQ94" s="51"/>
      <c r="IUR94" s="51"/>
      <c r="IUS94" s="51"/>
      <c r="IUT94" s="51"/>
      <c r="IUU94" s="51"/>
      <c r="IUV94" s="51"/>
      <c r="IUW94" s="51"/>
      <c r="IUX94" s="51"/>
      <c r="IUY94" s="51"/>
      <c r="IUZ94" s="51"/>
      <c r="IVA94" s="51"/>
      <c r="IVB94" s="51"/>
      <c r="IVC94" s="51"/>
      <c r="IVD94" s="51"/>
      <c r="IVE94" s="51"/>
      <c r="IVF94" s="51"/>
      <c r="IVG94" s="51"/>
      <c r="IVH94" s="51"/>
      <c r="IVI94" s="51"/>
      <c r="IVJ94" s="51"/>
      <c r="IVK94" s="51"/>
      <c r="IVL94" s="51"/>
      <c r="IVM94" s="51"/>
      <c r="IVN94" s="51"/>
      <c r="IVO94" s="51"/>
      <c r="IVP94" s="51"/>
      <c r="IVQ94" s="51"/>
      <c r="IVR94" s="51"/>
      <c r="IVS94" s="51"/>
      <c r="IVT94" s="51"/>
      <c r="IVU94" s="51"/>
      <c r="IVV94" s="51"/>
      <c r="IVW94" s="51"/>
      <c r="IVX94" s="51"/>
      <c r="IVY94" s="51"/>
      <c r="IVZ94" s="51"/>
      <c r="IWA94" s="51"/>
      <c r="IWB94" s="51"/>
      <c r="IWC94" s="51"/>
      <c r="IWD94" s="51"/>
      <c r="IWE94" s="51"/>
      <c r="IWF94" s="51"/>
      <c r="IWG94" s="51"/>
      <c r="IWH94" s="51"/>
      <c r="IWI94" s="51"/>
      <c r="IWJ94" s="51"/>
      <c r="IWK94" s="51"/>
      <c r="IWL94" s="51"/>
      <c r="IWM94" s="51"/>
      <c r="IWN94" s="51"/>
      <c r="IWO94" s="51"/>
      <c r="IWP94" s="51"/>
      <c r="IWQ94" s="51"/>
      <c r="IWR94" s="51"/>
      <c r="IWS94" s="51"/>
      <c r="IWT94" s="51"/>
      <c r="IWU94" s="51"/>
      <c r="IWV94" s="51"/>
      <c r="IWW94" s="51"/>
      <c r="IWX94" s="51"/>
      <c r="IWY94" s="51"/>
      <c r="IWZ94" s="51"/>
      <c r="IXA94" s="51"/>
      <c r="IXB94" s="51"/>
      <c r="IXC94" s="51"/>
      <c r="IXD94" s="51"/>
      <c r="IXE94" s="51"/>
      <c r="IXF94" s="51"/>
      <c r="IXG94" s="51"/>
      <c r="IXH94" s="51"/>
      <c r="IXI94" s="51"/>
      <c r="IXJ94" s="51"/>
      <c r="IXK94" s="51"/>
      <c r="IXL94" s="51"/>
      <c r="IXM94" s="51"/>
      <c r="IXN94" s="51"/>
      <c r="IXO94" s="51"/>
      <c r="IXP94" s="51"/>
      <c r="IXQ94" s="51"/>
      <c r="IXR94" s="51"/>
      <c r="IXS94" s="51"/>
      <c r="IXT94" s="51"/>
      <c r="IXU94" s="51"/>
      <c r="IXV94" s="51"/>
      <c r="IXW94" s="51"/>
      <c r="IXX94" s="51"/>
      <c r="IXY94" s="51"/>
      <c r="IXZ94" s="51"/>
      <c r="IYA94" s="51"/>
      <c r="IYB94" s="51"/>
      <c r="IYC94" s="51"/>
      <c r="IYD94" s="51"/>
      <c r="IYE94" s="51"/>
      <c r="IYF94" s="51"/>
      <c r="IYG94" s="51"/>
      <c r="IYH94" s="51"/>
      <c r="IYI94" s="51"/>
      <c r="IYJ94" s="51"/>
      <c r="IYK94" s="51"/>
      <c r="IYL94" s="51"/>
      <c r="IYM94" s="51"/>
      <c r="IYN94" s="51"/>
      <c r="IYO94" s="51"/>
      <c r="IYP94" s="51"/>
      <c r="IYQ94" s="51"/>
      <c r="IYR94" s="51"/>
      <c r="IYS94" s="51"/>
      <c r="IYT94" s="51"/>
      <c r="IYU94" s="51"/>
      <c r="IYV94" s="51"/>
      <c r="IYW94" s="51"/>
      <c r="IYX94" s="51"/>
      <c r="IYY94" s="51"/>
      <c r="IYZ94" s="51"/>
      <c r="IZA94" s="51"/>
      <c r="IZB94" s="51"/>
      <c r="IZC94" s="51"/>
      <c r="IZD94" s="51"/>
      <c r="IZE94" s="51"/>
      <c r="IZF94" s="51"/>
      <c r="IZG94" s="51"/>
      <c r="IZH94" s="51"/>
      <c r="IZI94" s="51"/>
      <c r="IZJ94" s="51"/>
      <c r="IZK94" s="51"/>
      <c r="IZL94" s="51"/>
      <c r="IZM94" s="51"/>
      <c r="IZN94" s="51"/>
      <c r="IZO94" s="51"/>
      <c r="IZP94" s="51"/>
      <c r="IZQ94" s="51"/>
      <c r="IZR94" s="51"/>
      <c r="IZS94" s="51"/>
      <c r="IZT94" s="51"/>
      <c r="IZU94" s="51"/>
      <c r="IZV94" s="51"/>
      <c r="IZW94" s="51"/>
      <c r="IZX94" s="51"/>
      <c r="IZY94" s="51"/>
      <c r="IZZ94" s="51"/>
      <c r="JAA94" s="51"/>
      <c r="JAB94" s="51"/>
      <c r="JAC94" s="51"/>
      <c r="JAD94" s="51"/>
      <c r="JAE94" s="51"/>
      <c r="JAF94" s="51"/>
      <c r="JAG94" s="51"/>
      <c r="JAH94" s="51"/>
      <c r="JAI94" s="51"/>
      <c r="JAJ94" s="51"/>
      <c r="JAK94" s="51"/>
      <c r="JAL94" s="51"/>
      <c r="JAM94" s="51"/>
      <c r="JAN94" s="51"/>
      <c r="JAO94" s="51"/>
      <c r="JAP94" s="51"/>
      <c r="JAQ94" s="51"/>
      <c r="JAR94" s="51"/>
      <c r="JAS94" s="51"/>
      <c r="JAT94" s="51"/>
      <c r="JAU94" s="51"/>
      <c r="JAV94" s="51"/>
      <c r="JAW94" s="51"/>
      <c r="JAX94" s="51"/>
      <c r="JAY94" s="51"/>
      <c r="JAZ94" s="51"/>
      <c r="JBA94" s="51"/>
      <c r="JBB94" s="51"/>
      <c r="JBC94" s="51"/>
      <c r="JBD94" s="51"/>
      <c r="JBE94" s="51"/>
      <c r="JBF94" s="51"/>
      <c r="JBG94" s="51"/>
      <c r="JBH94" s="51"/>
      <c r="JBI94" s="51"/>
      <c r="JBJ94" s="51"/>
      <c r="JBK94" s="51"/>
      <c r="JBL94" s="51"/>
      <c r="JBM94" s="51"/>
      <c r="JBN94" s="51"/>
      <c r="JBO94" s="51"/>
      <c r="JBP94" s="51"/>
      <c r="JBQ94" s="51"/>
      <c r="JBR94" s="51"/>
      <c r="JBS94" s="51"/>
      <c r="JBT94" s="51"/>
      <c r="JBU94" s="51"/>
      <c r="JBV94" s="51"/>
      <c r="JBW94" s="51"/>
      <c r="JBX94" s="51"/>
      <c r="JBY94" s="51"/>
      <c r="JBZ94" s="51"/>
      <c r="JCA94" s="51"/>
      <c r="JCB94" s="51"/>
      <c r="JCC94" s="51"/>
      <c r="JCD94" s="51"/>
      <c r="JCE94" s="51"/>
      <c r="JCF94" s="51"/>
      <c r="JCG94" s="51"/>
      <c r="JCH94" s="51"/>
      <c r="JCI94" s="51"/>
      <c r="JCJ94" s="51"/>
      <c r="JCK94" s="51"/>
      <c r="JCL94" s="51"/>
      <c r="JCM94" s="51"/>
      <c r="JCN94" s="51"/>
      <c r="JCO94" s="51"/>
      <c r="JCP94" s="51"/>
      <c r="JCQ94" s="51"/>
      <c r="JCR94" s="51"/>
      <c r="JCS94" s="51"/>
      <c r="JCT94" s="51"/>
      <c r="JCU94" s="51"/>
      <c r="JCV94" s="51"/>
      <c r="JCW94" s="51"/>
      <c r="JCX94" s="51"/>
      <c r="JCY94" s="51"/>
      <c r="JCZ94" s="51"/>
      <c r="JDA94" s="51"/>
      <c r="JDB94" s="51"/>
      <c r="JDC94" s="51"/>
      <c r="JDD94" s="51"/>
      <c r="JDE94" s="51"/>
      <c r="JDF94" s="51"/>
      <c r="JDG94" s="51"/>
      <c r="JDH94" s="51"/>
      <c r="JDI94" s="51"/>
      <c r="JDJ94" s="51"/>
      <c r="JDK94" s="51"/>
      <c r="JDL94" s="51"/>
      <c r="JDM94" s="51"/>
      <c r="JDN94" s="51"/>
      <c r="JDO94" s="51"/>
      <c r="JDP94" s="51"/>
      <c r="JDQ94" s="51"/>
      <c r="JDR94" s="51"/>
      <c r="JDS94" s="51"/>
      <c r="JDT94" s="51"/>
      <c r="JDU94" s="51"/>
      <c r="JDV94" s="51"/>
      <c r="JDW94" s="51"/>
      <c r="JDX94" s="51"/>
      <c r="JDY94" s="51"/>
      <c r="JDZ94" s="51"/>
      <c r="JEA94" s="51"/>
      <c r="JEB94" s="51"/>
      <c r="JEC94" s="51"/>
      <c r="JED94" s="51"/>
      <c r="JEE94" s="51"/>
      <c r="JEF94" s="51"/>
      <c r="JEG94" s="51"/>
      <c r="JEH94" s="51"/>
      <c r="JEI94" s="51"/>
      <c r="JEJ94" s="51"/>
      <c r="JEK94" s="51"/>
      <c r="JEL94" s="51"/>
      <c r="JEM94" s="51"/>
      <c r="JEN94" s="51"/>
      <c r="JEO94" s="51"/>
      <c r="JEP94" s="51"/>
      <c r="JEQ94" s="51"/>
      <c r="JER94" s="51"/>
      <c r="JES94" s="51"/>
      <c r="JET94" s="51"/>
      <c r="JEU94" s="51"/>
      <c r="JEV94" s="51"/>
      <c r="JEW94" s="51"/>
      <c r="JEX94" s="51"/>
      <c r="JEY94" s="51"/>
      <c r="JEZ94" s="51"/>
      <c r="JFA94" s="51"/>
      <c r="JFB94" s="51"/>
      <c r="JFC94" s="51"/>
      <c r="JFD94" s="51"/>
      <c r="JFE94" s="51"/>
      <c r="JFF94" s="51"/>
      <c r="JFG94" s="51"/>
      <c r="JFH94" s="51"/>
      <c r="JFI94" s="51"/>
      <c r="JFJ94" s="51"/>
      <c r="JFK94" s="51"/>
      <c r="JFL94" s="51"/>
      <c r="JFM94" s="51"/>
      <c r="JFN94" s="51"/>
      <c r="JFO94" s="51"/>
      <c r="JFP94" s="51"/>
      <c r="JFQ94" s="51"/>
      <c r="JFR94" s="51"/>
      <c r="JFS94" s="51"/>
      <c r="JFT94" s="51"/>
      <c r="JFU94" s="51"/>
      <c r="JFV94" s="51"/>
      <c r="JFW94" s="51"/>
      <c r="JFX94" s="51"/>
      <c r="JFY94" s="51"/>
      <c r="JFZ94" s="51"/>
      <c r="JGA94" s="51"/>
      <c r="JGB94" s="51"/>
      <c r="JGC94" s="51"/>
      <c r="JGD94" s="51"/>
      <c r="JGE94" s="51"/>
      <c r="JGF94" s="51"/>
      <c r="JGG94" s="51"/>
      <c r="JGH94" s="51"/>
      <c r="JGI94" s="51"/>
      <c r="JGJ94" s="51"/>
      <c r="JGK94" s="51"/>
      <c r="JGL94" s="51"/>
      <c r="JGM94" s="51"/>
      <c r="JGN94" s="51"/>
      <c r="JGO94" s="51"/>
      <c r="JGP94" s="51"/>
      <c r="JGQ94" s="51"/>
      <c r="JGR94" s="51"/>
      <c r="JGS94" s="51"/>
      <c r="JGT94" s="51"/>
      <c r="JGU94" s="51"/>
      <c r="JGV94" s="51"/>
      <c r="JGW94" s="51"/>
      <c r="JGX94" s="51"/>
      <c r="JGY94" s="51"/>
      <c r="JGZ94" s="51"/>
      <c r="JHA94" s="51"/>
      <c r="JHB94" s="51"/>
      <c r="JHC94" s="51"/>
      <c r="JHD94" s="51"/>
      <c r="JHE94" s="51"/>
      <c r="JHF94" s="51"/>
      <c r="JHG94" s="51"/>
      <c r="JHH94" s="51"/>
      <c r="JHI94" s="51"/>
      <c r="JHJ94" s="51"/>
      <c r="JHK94" s="51"/>
      <c r="JHL94" s="51"/>
      <c r="JHM94" s="51"/>
      <c r="JHN94" s="51"/>
      <c r="JHO94" s="51"/>
      <c r="JHP94" s="51"/>
      <c r="JHQ94" s="51"/>
      <c r="JHR94" s="51"/>
      <c r="JHS94" s="51"/>
      <c r="JHT94" s="51"/>
      <c r="JHU94" s="51"/>
      <c r="JHV94" s="51"/>
      <c r="JHW94" s="51"/>
      <c r="JHX94" s="51"/>
      <c r="JHY94" s="51"/>
      <c r="JHZ94" s="51"/>
      <c r="JIA94" s="51"/>
      <c r="JIB94" s="51"/>
      <c r="JIC94" s="51"/>
      <c r="JID94" s="51"/>
      <c r="JIE94" s="51"/>
      <c r="JIF94" s="51"/>
      <c r="JIG94" s="51"/>
      <c r="JIH94" s="51"/>
      <c r="JII94" s="51"/>
      <c r="JIJ94" s="51"/>
      <c r="JIK94" s="51"/>
      <c r="JIL94" s="51"/>
      <c r="JIM94" s="51"/>
      <c r="JIN94" s="51"/>
      <c r="JIO94" s="51"/>
      <c r="JIP94" s="51"/>
      <c r="JIQ94" s="51"/>
      <c r="JIR94" s="51"/>
      <c r="JIS94" s="51"/>
      <c r="JIT94" s="51"/>
      <c r="JIU94" s="51"/>
      <c r="JIV94" s="51"/>
      <c r="JIW94" s="51"/>
      <c r="JIX94" s="51"/>
      <c r="JIY94" s="51"/>
      <c r="JIZ94" s="51"/>
      <c r="JJA94" s="51"/>
      <c r="JJB94" s="51"/>
      <c r="JJC94" s="51"/>
      <c r="JJD94" s="51"/>
      <c r="JJE94" s="51"/>
      <c r="JJF94" s="51"/>
      <c r="JJG94" s="51"/>
      <c r="JJH94" s="51"/>
      <c r="JJI94" s="51"/>
      <c r="JJJ94" s="51"/>
      <c r="JJK94" s="51"/>
      <c r="JJL94" s="51"/>
      <c r="JJM94" s="51"/>
      <c r="JJN94" s="51"/>
      <c r="JJO94" s="51"/>
      <c r="JJP94" s="51"/>
      <c r="JJQ94" s="51"/>
      <c r="JJR94" s="51"/>
      <c r="JJS94" s="51"/>
      <c r="JJT94" s="51"/>
      <c r="JJU94" s="51"/>
      <c r="JJV94" s="51"/>
      <c r="JJW94" s="51"/>
      <c r="JJX94" s="51"/>
      <c r="JJY94" s="51"/>
      <c r="JJZ94" s="51"/>
      <c r="JKA94" s="51"/>
      <c r="JKB94" s="51"/>
      <c r="JKC94" s="51"/>
      <c r="JKD94" s="51"/>
      <c r="JKE94" s="51"/>
      <c r="JKF94" s="51"/>
      <c r="JKG94" s="51"/>
      <c r="JKH94" s="51"/>
      <c r="JKI94" s="51"/>
      <c r="JKJ94" s="51"/>
      <c r="JKK94" s="51"/>
      <c r="JKL94" s="51"/>
      <c r="JKM94" s="51"/>
      <c r="JKN94" s="51"/>
      <c r="JKO94" s="51"/>
      <c r="JKP94" s="51"/>
      <c r="JKQ94" s="51"/>
      <c r="JKR94" s="51"/>
      <c r="JKS94" s="51"/>
      <c r="JKT94" s="51"/>
      <c r="JKU94" s="51"/>
      <c r="JKV94" s="51"/>
      <c r="JKW94" s="51"/>
      <c r="JKX94" s="51"/>
      <c r="JKY94" s="51"/>
      <c r="JKZ94" s="51"/>
      <c r="JLA94" s="51"/>
      <c r="JLB94" s="51"/>
      <c r="JLC94" s="51"/>
      <c r="JLD94" s="51"/>
      <c r="JLE94" s="51"/>
      <c r="JLF94" s="51"/>
      <c r="JLG94" s="51"/>
      <c r="JLH94" s="51"/>
      <c r="JLI94" s="51"/>
      <c r="JLJ94" s="51"/>
      <c r="JLK94" s="51"/>
      <c r="JLL94" s="51"/>
      <c r="JLM94" s="51"/>
      <c r="JLN94" s="51"/>
      <c r="JLO94" s="51"/>
      <c r="JLP94" s="51"/>
      <c r="JLQ94" s="51"/>
      <c r="JLR94" s="51"/>
      <c r="JLS94" s="51"/>
      <c r="JLT94" s="51"/>
      <c r="JLU94" s="51"/>
      <c r="JLV94" s="51"/>
      <c r="JLW94" s="51"/>
      <c r="JLX94" s="51"/>
      <c r="JLY94" s="51"/>
      <c r="JLZ94" s="51"/>
      <c r="JMA94" s="51"/>
      <c r="JMB94" s="51"/>
      <c r="JMC94" s="51"/>
      <c r="JMD94" s="51"/>
      <c r="JME94" s="51"/>
      <c r="JMF94" s="51"/>
      <c r="JMG94" s="51"/>
      <c r="JMH94" s="51"/>
      <c r="JMI94" s="51"/>
      <c r="JMJ94" s="51"/>
      <c r="JMK94" s="51"/>
      <c r="JML94" s="51"/>
      <c r="JMM94" s="51"/>
      <c r="JMN94" s="51"/>
      <c r="JMO94" s="51"/>
      <c r="JMP94" s="51"/>
      <c r="JMQ94" s="51"/>
      <c r="JMR94" s="51"/>
      <c r="JMS94" s="51"/>
      <c r="JMT94" s="51"/>
      <c r="JMU94" s="51"/>
      <c r="JMV94" s="51"/>
      <c r="JMW94" s="51"/>
      <c r="JMX94" s="51"/>
      <c r="JMY94" s="51"/>
      <c r="JMZ94" s="51"/>
      <c r="JNA94" s="51"/>
      <c r="JNB94" s="51"/>
      <c r="JNC94" s="51"/>
      <c r="JND94" s="51"/>
      <c r="JNE94" s="51"/>
      <c r="JNF94" s="51"/>
      <c r="JNG94" s="51"/>
      <c r="JNH94" s="51"/>
      <c r="JNI94" s="51"/>
      <c r="JNJ94" s="51"/>
      <c r="JNK94" s="51"/>
      <c r="JNL94" s="51"/>
      <c r="JNM94" s="51"/>
      <c r="JNN94" s="51"/>
      <c r="JNO94" s="51"/>
      <c r="JNP94" s="51"/>
      <c r="JNQ94" s="51"/>
      <c r="JNR94" s="51"/>
      <c r="JNS94" s="51"/>
      <c r="JNT94" s="51"/>
      <c r="JNU94" s="51"/>
      <c r="JNV94" s="51"/>
      <c r="JNW94" s="51"/>
      <c r="JNX94" s="51"/>
      <c r="JNY94" s="51"/>
      <c r="JNZ94" s="51"/>
      <c r="JOA94" s="51"/>
      <c r="JOB94" s="51"/>
      <c r="JOC94" s="51"/>
      <c r="JOD94" s="51"/>
      <c r="JOE94" s="51"/>
      <c r="JOF94" s="51"/>
      <c r="JOG94" s="51"/>
      <c r="JOH94" s="51"/>
      <c r="JOI94" s="51"/>
      <c r="JOJ94" s="51"/>
      <c r="JOK94" s="51"/>
      <c r="JOL94" s="51"/>
      <c r="JOM94" s="51"/>
      <c r="JON94" s="51"/>
      <c r="JOO94" s="51"/>
      <c r="JOP94" s="51"/>
      <c r="JOQ94" s="51"/>
      <c r="JOR94" s="51"/>
      <c r="JOS94" s="51"/>
      <c r="JOT94" s="51"/>
      <c r="JOU94" s="51"/>
      <c r="JOV94" s="51"/>
      <c r="JOW94" s="51"/>
      <c r="JOX94" s="51"/>
      <c r="JOY94" s="51"/>
      <c r="JOZ94" s="51"/>
      <c r="JPA94" s="51"/>
      <c r="JPB94" s="51"/>
      <c r="JPC94" s="51"/>
      <c r="JPD94" s="51"/>
      <c r="JPE94" s="51"/>
      <c r="JPF94" s="51"/>
      <c r="JPG94" s="51"/>
      <c r="JPH94" s="51"/>
      <c r="JPI94" s="51"/>
      <c r="JPJ94" s="51"/>
      <c r="JPK94" s="51"/>
      <c r="JPL94" s="51"/>
      <c r="JPM94" s="51"/>
      <c r="JPN94" s="51"/>
      <c r="JPO94" s="51"/>
      <c r="JPP94" s="51"/>
      <c r="JPQ94" s="51"/>
      <c r="JPR94" s="51"/>
      <c r="JPS94" s="51"/>
      <c r="JPT94" s="51"/>
      <c r="JPU94" s="51"/>
      <c r="JPV94" s="51"/>
      <c r="JPW94" s="51"/>
      <c r="JPX94" s="51"/>
      <c r="JPY94" s="51"/>
      <c r="JPZ94" s="51"/>
      <c r="JQA94" s="51"/>
      <c r="JQB94" s="51"/>
      <c r="JQC94" s="51"/>
      <c r="JQD94" s="51"/>
      <c r="JQE94" s="51"/>
      <c r="JQF94" s="51"/>
      <c r="JQG94" s="51"/>
      <c r="JQH94" s="51"/>
      <c r="JQI94" s="51"/>
      <c r="JQJ94" s="51"/>
      <c r="JQK94" s="51"/>
      <c r="JQL94" s="51"/>
      <c r="JQM94" s="51"/>
      <c r="JQN94" s="51"/>
      <c r="JQO94" s="51"/>
      <c r="JQP94" s="51"/>
      <c r="JQQ94" s="51"/>
      <c r="JQR94" s="51"/>
      <c r="JQS94" s="51"/>
      <c r="JQT94" s="51"/>
      <c r="JQU94" s="51"/>
      <c r="JQV94" s="51"/>
      <c r="JQW94" s="51"/>
      <c r="JQX94" s="51"/>
      <c r="JQY94" s="51"/>
      <c r="JQZ94" s="51"/>
      <c r="JRA94" s="51"/>
      <c r="JRB94" s="51"/>
      <c r="JRC94" s="51"/>
      <c r="JRD94" s="51"/>
      <c r="JRE94" s="51"/>
      <c r="JRF94" s="51"/>
      <c r="JRG94" s="51"/>
      <c r="JRH94" s="51"/>
      <c r="JRI94" s="51"/>
      <c r="JRJ94" s="51"/>
      <c r="JRK94" s="51"/>
      <c r="JRL94" s="51"/>
      <c r="JRM94" s="51"/>
      <c r="JRN94" s="51"/>
      <c r="JRO94" s="51"/>
      <c r="JRP94" s="51"/>
      <c r="JRQ94" s="51"/>
      <c r="JRR94" s="51"/>
      <c r="JRS94" s="51"/>
      <c r="JRT94" s="51"/>
      <c r="JRU94" s="51"/>
      <c r="JRV94" s="51"/>
      <c r="JRW94" s="51"/>
      <c r="JRX94" s="51"/>
      <c r="JRY94" s="51"/>
      <c r="JRZ94" s="51"/>
      <c r="JSA94" s="51"/>
      <c r="JSB94" s="51"/>
      <c r="JSC94" s="51"/>
      <c r="JSD94" s="51"/>
      <c r="JSE94" s="51"/>
      <c r="JSF94" s="51"/>
      <c r="JSG94" s="51"/>
      <c r="JSH94" s="51"/>
      <c r="JSI94" s="51"/>
      <c r="JSJ94" s="51"/>
      <c r="JSK94" s="51"/>
      <c r="JSL94" s="51"/>
      <c r="JSM94" s="51"/>
      <c r="JSN94" s="51"/>
      <c r="JSO94" s="51"/>
      <c r="JSP94" s="51"/>
      <c r="JSQ94" s="51"/>
      <c r="JSR94" s="51"/>
      <c r="JSS94" s="51"/>
      <c r="JST94" s="51"/>
      <c r="JSU94" s="51"/>
      <c r="JSV94" s="51"/>
      <c r="JSW94" s="51"/>
      <c r="JSX94" s="51"/>
      <c r="JSY94" s="51"/>
      <c r="JSZ94" s="51"/>
      <c r="JTA94" s="51"/>
      <c r="JTB94" s="51"/>
      <c r="JTC94" s="51"/>
      <c r="JTD94" s="51"/>
      <c r="JTE94" s="51"/>
      <c r="JTF94" s="51"/>
      <c r="JTG94" s="51"/>
      <c r="JTH94" s="51"/>
      <c r="JTI94" s="51"/>
      <c r="JTJ94" s="51"/>
      <c r="JTK94" s="51"/>
      <c r="JTL94" s="51"/>
      <c r="JTM94" s="51"/>
      <c r="JTN94" s="51"/>
      <c r="JTO94" s="51"/>
      <c r="JTP94" s="51"/>
      <c r="JTQ94" s="51"/>
      <c r="JTR94" s="51"/>
      <c r="JTS94" s="51"/>
      <c r="JTT94" s="51"/>
      <c r="JTU94" s="51"/>
      <c r="JTV94" s="51"/>
      <c r="JTW94" s="51"/>
      <c r="JTX94" s="51"/>
      <c r="JTY94" s="51"/>
      <c r="JTZ94" s="51"/>
      <c r="JUA94" s="51"/>
      <c r="JUB94" s="51"/>
      <c r="JUC94" s="51"/>
      <c r="JUD94" s="51"/>
      <c r="JUE94" s="51"/>
      <c r="JUF94" s="51"/>
      <c r="JUG94" s="51"/>
      <c r="JUH94" s="51"/>
      <c r="JUI94" s="51"/>
      <c r="JUJ94" s="51"/>
      <c r="JUK94" s="51"/>
      <c r="JUL94" s="51"/>
      <c r="JUM94" s="51"/>
      <c r="JUN94" s="51"/>
      <c r="JUO94" s="51"/>
      <c r="JUP94" s="51"/>
      <c r="JUQ94" s="51"/>
      <c r="JUR94" s="51"/>
      <c r="JUS94" s="51"/>
      <c r="JUT94" s="51"/>
      <c r="JUU94" s="51"/>
      <c r="JUV94" s="51"/>
      <c r="JUW94" s="51"/>
      <c r="JUX94" s="51"/>
      <c r="JUY94" s="51"/>
      <c r="JUZ94" s="51"/>
      <c r="JVA94" s="51"/>
      <c r="JVB94" s="51"/>
      <c r="JVC94" s="51"/>
      <c r="JVD94" s="51"/>
      <c r="JVE94" s="51"/>
      <c r="JVF94" s="51"/>
      <c r="JVG94" s="51"/>
      <c r="JVH94" s="51"/>
      <c r="JVI94" s="51"/>
      <c r="JVJ94" s="51"/>
      <c r="JVK94" s="51"/>
      <c r="JVL94" s="51"/>
      <c r="JVM94" s="51"/>
      <c r="JVN94" s="51"/>
      <c r="JVO94" s="51"/>
      <c r="JVP94" s="51"/>
      <c r="JVQ94" s="51"/>
      <c r="JVR94" s="51"/>
      <c r="JVS94" s="51"/>
      <c r="JVT94" s="51"/>
      <c r="JVU94" s="51"/>
      <c r="JVV94" s="51"/>
      <c r="JVW94" s="51"/>
      <c r="JVX94" s="51"/>
      <c r="JVY94" s="51"/>
      <c r="JVZ94" s="51"/>
      <c r="JWA94" s="51"/>
      <c r="JWB94" s="51"/>
      <c r="JWC94" s="51"/>
      <c r="JWD94" s="51"/>
      <c r="JWE94" s="51"/>
      <c r="JWF94" s="51"/>
      <c r="JWG94" s="51"/>
      <c r="JWH94" s="51"/>
      <c r="JWI94" s="51"/>
      <c r="JWJ94" s="51"/>
      <c r="JWK94" s="51"/>
      <c r="JWL94" s="51"/>
      <c r="JWM94" s="51"/>
      <c r="JWN94" s="51"/>
      <c r="JWO94" s="51"/>
      <c r="JWP94" s="51"/>
      <c r="JWQ94" s="51"/>
      <c r="JWR94" s="51"/>
      <c r="JWS94" s="51"/>
      <c r="JWT94" s="51"/>
      <c r="JWU94" s="51"/>
      <c r="JWV94" s="51"/>
      <c r="JWW94" s="51"/>
      <c r="JWX94" s="51"/>
      <c r="JWY94" s="51"/>
      <c r="JWZ94" s="51"/>
      <c r="JXA94" s="51"/>
      <c r="JXB94" s="51"/>
      <c r="JXC94" s="51"/>
      <c r="JXD94" s="51"/>
      <c r="JXE94" s="51"/>
      <c r="JXF94" s="51"/>
      <c r="JXG94" s="51"/>
      <c r="JXH94" s="51"/>
      <c r="JXI94" s="51"/>
      <c r="JXJ94" s="51"/>
      <c r="JXK94" s="51"/>
      <c r="JXL94" s="51"/>
      <c r="JXM94" s="51"/>
      <c r="JXN94" s="51"/>
      <c r="JXO94" s="51"/>
      <c r="JXP94" s="51"/>
      <c r="JXQ94" s="51"/>
      <c r="JXR94" s="51"/>
      <c r="JXS94" s="51"/>
      <c r="JXT94" s="51"/>
      <c r="JXU94" s="51"/>
      <c r="JXV94" s="51"/>
      <c r="JXW94" s="51"/>
      <c r="JXX94" s="51"/>
      <c r="JXY94" s="51"/>
      <c r="JXZ94" s="51"/>
      <c r="JYA94" s="51"/>
      <c r="JYB94" s="51"/>
      <c r="JYC94" s="51"/>
      <c r="JYD94" s="51"/>
      <c r="JYE94" s="51"/>
      <c r="JYF94" s="51"/>
      <c r="JYG94" s="51"/>
      <c r="JYH94" s="51"/>
      <c r="JYI94" s="51"/>
      <c r="JYJ94" s="51"/>
      <c r="JYK94" s="51"/>
      <c r="JYL94" s="51"/>
      <c r="JYM94" s="51"/>
      <c r="JYN94" s="51"/>
      <c r="JYO94" s="51"/>
      <c r="JYP94" s="51"/>
      <c r="JYQ94" s="51"/>
      <c r="JYR94" s="51"/>
      <c r="JYS94" s="51"/>
      <c r="JYT94" s="51"/>
      <c r="JYU94" s="51"/>
      <c r="JYV94" s="51"/>
      <c r="JYW94" s="51"/>
      <c r="JYX94" s="51"/>
      <c r="JYY94" s="51"/>
      <c r="JYZ94" s="51"/>
      <c r="JZA94" s="51"/>
      <c r="JZB94" s="51"/>
      <c r="JZC94" s="51"/>
      <c r="JZD94" s="51"/>
      <c r="JZE94" s="51"/>
      <c r="JZF94" s="51"/>
      <c r="JZG94" s="51"/>
      <c r="JZH94" s="51"/>
      <c r="JZI94" s="51"/>
      <c r="JZJ94" s="51"/>
      <c r="JZK94" s="51"/>
      <c r="JZL94" s="51"/>
      <c r="JZM94" s="51"/>
      <c r="JZN94" s="51"/>
      <c r="JZO94" s="51"/>
      <c r="JZP94" s="51"/>
      <c r="JZQ94" s="51"/>
      <c r="JZR94" s="51"/>
      <c r="JZS94" s="51"/>
      <c r="JZT94" s="51"/>
      <c r="JZU94" s="51"/>
      <c r="JZV94" s="51"/>
      <c r="JZW94" s="51"/>
      <c r="JZX94" s="51"/>
      <c r="JZY94" s="51"/>
      <c r="JZZ94" s="51"/>
      <c r="KAA94" s="51"/>
      <c r="KAB94" s="51"/>
      <c r="KAC94" s="51"/>
      <c r="KAD94" s="51"/>
      <c r="KAE94" s="51"/>
      <c r="KAF94" s="51"/>
      <c r="KAG94" s="51"/>
      <c r="KAH94" s="51"/>
      <c r="KAI94" s="51"/>
      <c r="KAJ94" s="51"/>
      <c r="KAK94" s="51"/>
      <c r="KAL94" s="51"/>
      <c r="KAM94" s="51"/>
      <c r="KAN94" s="51"/>
      <c r="KAO94" s="51"/>
      <c r="KAP94" s="51"/>
      <c r="KAQ94" s="51"/>
      <c r="KAR94" s="51"/>
      <c r="KAS94" s="51"/>
      <c r="KAT94" s="51"/>
      <c r="KAU94" s="51"/>
      <c r="KAV94" s="51"/>
      <c r="KAW94" s="51"/>
      <c r="KAX94" s="51"/>
      <c r="KAY94" s="51"/>
      <c r="KAZ94" s="51"/>
      <c r="KBA94" s="51"/>
      <c r="KBB94" s="51"/>
      <c r="KBC94" s="51"/>
      <c r="KBD94" s="51"/>
      <c r="KBE94" s="51"/>
      <c r="KBF94" s="51"/>
      <c r="KBG94" s="51"/>
      <c r="KBH94" s="51"/>
      <c r="KBI94" s="51"/>
      <c r="KBJ94" s="51"/>
      <c r="KBK94" s="51"/>
      <c r="KBL94" s="51"/>
      <c r="KBM94" s="51"/>
      <c r="KBN94" s="51"/>
      <c r="KBO94" s="51"/>
      <c r="KBP94" s="51"/>
      <c r="KBQ94" s="51"/>
      <c r="KBR94" s="51"/>
      <c r="KBS94" s="51"/>
      <c r="KBT94" s="51"/>
      <c r="KBU94" s="51"/>
      <c r="KBV94" s="51"/>
      <c r="KBW94" s="51"/>
      <c r="KBX94" s="51"/>
      <c r="KBY94" s="51"/>
      <c r="KBZ94" s="51"/>
      <c r="KCA94" s="51"/>
      <c r="KCB94" s="51"/>
      <c r="KCC94" s="51"/>
      <c r="KCD94" s="51"/>
      <c r="KCE94" s="51"/>
      <c r="KCF94" s="51"/>
      <c r="KCG94" s="51"/>
      <c r="KCH94" s="51"/>
      <c r="KCI94" s="51"/>
      <c r="KCJ94" s="51"/>
      <c r="KCK94" s="51"/>
      <c r="KCL94" s="51"/>
      <c r="KCM94" s="51"/>
      <c r="KCN94" s="51"/>
      <c r="KCO94" s="51"/>
      <c r="KCP94" s="51"/>
      <c r="KCQ94" s="51"/>
      <c r="KCR94" s="51"/>
      <c r="KCS94" s="51"/>
      <c r="KCT94" s="51"/>
      <c r="KCU94" s="51"/>
      <c r="KCV94" s="51"/>
      <c r="KCW94" s="51"/>
      <c r="KCX94" s="51"/>
      <c r="KCY94" s="51"/>
      <c r="KCZ94" s="51"/>
      <c r="KDA94" s="51"/>
      <c r="KDB94" s="51"/>
      <c r="KDC94" s="51"/>
      <c r="KDD94" s="51"/>
      <c r="KDE94" s="51"/>
      <c r="KDF94" s="51"/>
      <c r="KDG94" s="51"/>
      <c r="KDH94" s="51"/>
      <c r="KDI94" s="51"/>
      <c r="KDJ94" s="51"/>
      <c r="KDK94" s="51"/>
      <c r="KDL94" s="51"/>
      <c r="KDM94" s="51"/>
      <c r="KDN94" s="51"/>
      <c r="KDO94" s="51"/>
      <c r="KDP94" s="51"/>
      <c r="KDQ94" s="51"/>
      <c r="KDR94" s="51"/>
      <c r="KDS94" s="51"/>
      <c r="KDT94" s="51"/>
      <c r="KDU94" s="51"/>
      <c r="KDV94" s="51"/>
      <c r="KDW94" s="51"/>
      <c r="KDX94" s="51"/>
      <c r="KDY94" s="51"/>
      <c r="KDZ94" s="51"/>
      <c r="KEA94" s="51"/>
      <c r="KEB94" s="51"/>
      <c r="KEC94" s="51"/>
      <c r="KED94" s="51"/>
      <c r="KEE94" s="51"/>
      <c r="KEF94" s="51"/>
      <c r="KEG94" s="51"/>
      <c r="KEH94" s="51"/>
      <c r="KEI94" s="51"/>
      <c r="KEJ94" s="51"/>
      <c r="KEK94" s="51"/>
      <c r="KEL94" s="51"/>
      <c r="KEM94" s="51"/>
      <c r="KEN94" s="51"/>
      <c r="KEO94" s="51"/>
      <c r="KEP94" s="51"/>
      <c r="KEQ94" s="51"/>
      <c r="KER94" s="51"/>
      <c r="KES94" s="51"/>
      <c r="KET94" s="51"/>
      <c r="KEU94" s="51"/>
      <c r="KEV94" s="51"/>
      <c r="KEW94" s="51"/>
      <c r="KEX94" s="51"/>
      <c r="KEY94" s="51"/>
      <c r="KEZ94" s="51"/>
      <c r="KFA94" s="51"/>
      <c r="KFB94" s="51"/>
      <c r="KFC94" s="51"/>
      <c r="KFD94" s="51"/>
      <c r="KFE94" s="51"/>
      <c r="KFF94" s="51"/>
      <c r="KFG94" s="51"/>
      <c r="KFH94" s="51"/>
      <c r="KFI94" s="51"/>
      <c r="KFJ94" s="51"/>
      <c r="KFK94" s="51"/>
      <c r="KFL94" s="51"/>
      <c r="KFM94" s="51"/>
      <c r="KFN94" s="51"/>
      <c r="KFO94" s="51"/>
      <c r="KFP94" s="51"/>
      <c r="KFQ94" s="51"/>
      <c r="KFR94" s="51"/>
      <c r="KFS94" s="51"/>
      <c r="KFT94" s="51"/>
      <c r="KFU94" s="51"/>
      <c r="KFV94" s="51"/>
      <c r="KFW94" s="51"/>
      <c r="KFX94" s="51"/>
      <c r="KFY94" s="51"/>
      <c r="KFZ94" s="51"/>
      <c r="KGA94" s="51"/>
      <c r="KGB94" s="51"/>
      <c r="KGC94" s="51"/>
      <c r="KGD94" s="51"/>
      <c r="KGE94" s="51"/>
      <c r="KGF94" s="51"/>
      <c r="KGG94" s="51"/>
      <c r="KGH94" s="51"/>
      <c r="KGI94" s="51"/>
      <c r="KGJ94" s="51"/>
      <c r="KGK94" s="51"/>
      <c r="KGL94" s="51"/>
      <c r="KGM94" s="51"/>
      <c r="KGN94" s="51"/>
      <c r="KGO94" s="51"/>
      <c r="KGP94" s="51"/>
      <c r="KGQ94" s="51"/>
      <c r="KGR94" s="51"/>
      <c r="KGS94" s="51"/>
      <c r="KGT94" s="51"/>
      <c r="KGU94" s="51"/>
      <c r="KGV94" s="51"/>
      <c r="KGW94" s="51"/>
      <c r="KGX94" s="51"/>
      <c r="KGY94" s="51"/>
      <c r="KGZ94" s="51"/>
      <c r="KHA94" s="51"/>
      <c r="KHB94" s="51"/>
      <c r="KHC94" s="51"/>
      <c r="KHD94" s="51"/>
      <c r="KHE94" s="51"/>
      <c r="KHF94" s="51"/>
      <c r="KHG94" s="51"/>
      <c r="KHH94" s="51"/>
      <c r="KHI94" s="51"/>
      <c r="KHJ94" s="51"/>
      <c r="KHK94" s="51"/>
      <c r="KHL94" s="51"/>
      <c r="KHM94" s="51"/>
      <c r="KHN94" s="51"/>
      <c r="KHO94" s="51"/>
      <c r="KHP94" s="51"/>
      <c r="KHQ94" s="51"/>
      <c r="KHR94" s="51"/>
      <c r="KHS94" s="51"/>
      <c r="KHT94" s="51"/>
      <c r="KHU94" s="51"/>
      <c r="KHV94" s="51"/>
      <c r="KHW94" s="51"/>
      <c r="KHX94" s="51"/>
      <c r="KHY94" s="51"/>
      <c r="KHZ94" s="51"/>
      <c r="KIA94" s="51"/>
      <c r="KIB94" s="51"/>
      <c r="KIC94" s="51"/>
      <c r="KID94" s="51"/>
      <c r="KIE94" s="51"/>
      <c r="KIF94" s="51"/>
      <c r="KIG94" s="51"/>
      <c r="KIH94" s="51"/>
      <c r="KII94" s="51"/>
      <c r="KIJ94" s="51"/>
      <c r="KIK94" s="51"/>
      <c r="KIL94" s="51"/>
      <c r="KIM94" s="51"/>
      <c r="KIN94" s="51"/>
      <c r="KIO94" s="51"/>
      <c r="KIP94" s="51"/>
      <c r="KIQ94" s="51"/>
      <c r="KIR94" s="51"/>
      <c r="KIS94" s="51"/>
      <c r="KIT94" s="51"/>
      <c r="KIU94" s="51"/>
      <c r="KIV94" s="51"/>
      <c r="KIW94" s="51"/>
      <c r="KIX94" s="51"/>
      <c r="KIY94" s="51"/>
      <c r="KIZ94" s="51"/>
      <c r="KJA94" s="51"/>
      <c r="KJB94" s="51"/>
      <c r="KJC94" s="51"/>
      <c r="KJD94" s="51"/>
      <c r="KJE94" s="51"/>
      <c r="KJF94" s="51"/>
      <c r="KJG94" s="51"/>
      <c r="KJH94" s="51"/>
      <c r="KJI94" s="51"/>
      <c r="KJJ94" s="51"/>
      <c r="KJK94" s="51"/>
      <c r="KJL94" s="51"/>
      <c r="KJM94" s="51"/>
      <c r="KJN94" s="51"/>
      <c r="KJO94" s="51"/>
      <c r="KJP94" s="51"/>
      <c r="KJQ94" s="51"/>
      <c r="KJR94" s="51"/>
      <c r="KJS94" s="51"/>
      <c r="KJT94" s="51"/>
      <c r="KJU94" s="51"/>
      <c r="KJV94" s="51"/>
      <c r="KJW94" s="51"/>
      <c r="KJX94" s="51"/>
      <c r="KJY94" s="51"/>
      <c r="KJZ94" s="51"/>
      <c r="KKA94" s="51"/>
      <c r="KKB94" s="51"/>
      <c r="KKC94" s="51"/>
      <c r="KKD94" s="51"/>
      <c r="KKE94" s="51"/>
      <c r="KKF94" s="51"/>
      <c r="KKG94" s="51"/>
      <c r="KKH94" s="51"/>
      <c r="KKI94" s="51"/>
      <c r="KKJ94" s="51"/>
      <c r="KKK94" s="51"/>
      <c r="KKL94" s="51"/>
      <c r="KKM94" s="51"/>
      <c r="KKN94" s="51"/>
      <c r="KKO94" s="51"/>
      <c r="KKP94" s="51"/>
      <c r="KKQ94" s="51"/>
      <c r="KKR94" s="51"/>
      <c r="KKS94" s="51"/>
      <c r="KKT94" s="51"/>
      <c r="KKU94" s="51"/>
      <c r="KKV94" s="51"/>
      <c r="KKW94" s="51"/>
      <c r="KKX94" s="51"/>
      <c r="KKY94" s="51"/>
      <c r="KKZ94" s="51"/>
      <c r="KLA94" s="51"/>
      <c r="KLB94" s="51"/>
      <c r="KLC94" s="51"/>
      <c r="KLD94" s="51"/>
      <c r="KLE94" s="51"/>
      <c r="KLF94" s="51"/>
      <c r="KLG94" s="51"/>
      <c r="KLH94" s="51"/>
      <c r="KLI94" s="51"/>
      <c r="KLJ94" s="51"/>
      <c r="KLK94" s="51"/>
      <c r="KLL94" s="51"/>
      <c r="KLM94" s="51"/>
      <c r="KLN94" s="51"/>
      <c r="KLO94" s="51"/>
      <c r="KLP94" s="51"/>
      <c r="KLQ94" s="51"/>
      <c r="KLR94" s="51"/>
      <c r="KLS94" s="51"/>
      <c r="KLT94" s="51"/>
      <c r="KLU94" s="51"/>
      <c r="KLV94" s="51"/>
      <c r="KLW94" s="51"/>
      <c r="KLX94" s="51"/>
      <c r="KLY94" s="51"/>
      <c r="KLZ94" s="51"/>
      <c r="KMA94" s="51"/>
      <c r="KMB94" s="51"/>
      <c r="KMC94" s="51"/>
      <c r="KMD94" s="51"/>
      <c r="KME94" s="51"/>
      <c r="KMF94" s="51"/>
      <c r="KMG94" s="51"/>
      <c r="KMH94" s="51"/>
      <c r="KMI94" s="51"/>
      <c r="KMJ94" s="51"/>
      <c r="KMK94" s="51"/>
      <c r="KML94" s="51"/>
      <c r="KMM94" s="51"/>
      <c r="KMN94" s="51"/>
      <c r="KMO94" s="51"/>
      <c r="KMP94" s="51"/>
      <c r="KMQ94" s="51"/>
      <c r="KMR94" s="51"/>
      <c r="KMS94" s="51"/>
      <c r="KMT94" s="51"/>
      <c r="KMU94" s="51"/>
      <c r="KMV94" s="51"/>
      <c r="KMW94" s="51"/>
      <c r="KMX94" s="51"/>
      <c r="KMY94" s="51"/>
      <c r="KMZ94" s="51"/>
      <c r="KNA94" s="51"/>
      <c r="KNB94" s="51"/>
      <c r="KNC94" s="51"/>
      <c r="KND94" s="51"/>
      <c r="KNE94" s="51"/>
      <c r="KNF94" s="51"/>
      <c r="KNG94" s="51"/>
      <c r="KNH94" s="51"/>
      <c r="KNI94" s="51"/>
      <c r="KNJ94" s="51"/>
      <c r="KNK94" s="51"/>
      <c r="KNL94" s="51"/>
      <c r="KNM94" s="51"/>
      <c r="KNN94" s="51"/>
      <c r="KNO94" s="51"/>
      <c r="KNP94" s="51"/>
      <c r="KNQ94" s="51"/>
      <c r="KNR94" s="51"/>
      <c r="KNS94" s="51"/>
      <c r="KNT94" s="51"/>
      <c r="KNU94" s="51"/>
      <c r="KNV94" s="51"/>
      <c r="KNW94" s="51"/>
      <c r="KNX94" s="51"/>
      <c r="KNY94" s="51"/>
      <c r="KNZ94" s="51"/>
      <c r="KOA94" s="51"/>
      <c r="KOB94" s="51"/>
      <c r="KOC94" s="51"/>
      <c r="KOD94" s="51"/>
      <c r="KOE94" s="51"/>
      <c r="KOF94" s="51"/>
      <c r="KOG94" s="51"/>
      <c r="KOH94" s="51"/>
      <c r="KOI94" s="51"/>
      <c r="KOJ94" s="51"/>
      <c r="KOK94" s="51"/>
      <c r="KOL94" s="51"/>
      <c r="KOM94" s="51"/>
      <c r="KON94" s="51"/>
      <c r="KOO94" s="51"/>
      <c r="KOP94" s="51"/>
      <c r="KOQ94" s="51"/>
      <c r="KOR94" s="51"/>
      <c r="KOS94" s="51"/>
      <c r="KOT94" s="51"/>
      <c r="KOU94" s="51"/>
      <c r="KOV94" s="51"/>
      <c r="KOW94" s="51"/>
      <c r="KOX94" s="51"/>
      <c r="KOY94" s="51"/>
      <c r="KOZ94" s="51"/>
      <c r="KPA94" s="51"/>
      <c r="KPB94" s="51"/>
      <c r="KPC94" s="51"/>
      <c r="KPD94" s="51"/>
      <c r="KPE94" s="51"/>
      <c r="KPF94" s="51"/>
      <c r="KPG94" s="51"/>
      <c r="KPH94" s="51"/>
      <c r="KPI94" s="51"/>
      <c r="KPJ94" s="51"/>
      <c r="KPK94" s="51"/>
      <c r="KPL94" s="51"/>
      <c r="KPM94" s="51"/>
      <c r="KPN94" s="51"/>
      <c r="KPO94" s="51"/>
      <c r="KPP94" s="51"/>
      <c r="KPQ94" s="51"/>
      <c r="KPR94" s="51"/>
      <c r="KPS94" s="51"/>
      <c r="KPT94" s="51"/>
      <c r="KPU94" s="51"/>
      <c r="KPV94" s="51"/>
      <c r="KPW94" s="51"/>
      <c r="KPX94" s="51"/>
      <c r="KPY94" s="51"/>
      <c r="KPZ94" s="51"/>
      <c r="KQA94" s="51"/>
      <c r="KQB94" s="51"/>
      <c r="KQC94" s="51"/>
      <c r="KQD94" s="51"/>
      <c r="KQE94" s="51"/>
      <c r="KQF94" s="51"/>
      <c r="KQG94" s="51"/>
      <c r="KQH94" s="51"/>
      <c r="KQI94" s="51"/>
      <c r="KQJ94" s="51"/>
      <c r="KQK94" s="51"/>
      <c r="KQL94" s="51"/>
      <c r="KQM94" s="51"/>
      <c r="KQN94" s="51"/>
      <c r="KQO94" s="51"/>
      <c r="KQP94" s="51"/>
      <c r="KQQ94" s="51"/>
      <c r="KQR94" s="51"/>
      <c r="KQS94" s="51"/>
      <c r="KQT94" s="51"/>
      <c r="KQU94" s="51"/>
      <c r="KQV94" s="51"/>
      <c r="KQW94" s="51"/>
      <c r="KQX94" s="51"/>
      <c r="KQY94" s="51"/>
      <c r="KQZ94" s="51"/>
      <c r="KRA94" s="51"/>
      <c r="KRB94" s="51"/>
      <c r="KRC94" s="51"/>
      <c r="KRD94" s="51"/>
      <c r="KRE94" s="51"/>
      <c r="KRF94" s="51"/>
      <c r="KRG94" s="51"/>
      <c r="KRH94" s="51"/>
      <c r="KRI94" s="51"/>
      <c r="KRJ94" s="51"/>
      <c r="KRK94" s="51"/>
      <c r="KRL94" s="51"/>
      <c r="KRM94" s="51"/>
      <c r="KRN94" s="51"/>
      <c r="KRO94" s="51"/>
      <c r="KRP94" s="51"/>
      <c r="KRQ94" s="51"/>
      <c r="KRR94" s="51"/>
      <c r="KRS94" s="51"/>
      <c r="KRT94" s="51"/>
      <c r="KRU94" s="51"/>
      <c r="KRV94" s="51"/>
      <c r="KRW94" s="51"/>
      <c r="KRX94" s="51"/>
      <c r="KRY94" s="51"/>
      <c r="KRZ94" s="51"/>
      <c r="KSA94" s="51"/>
      <c r="KSB94" s="51"/>
      <c r="KSC94" s="51"/>
      <c r="KSD94" s="51"/>
      <c r="KSE94" s="51"/>
      <c r="KSF94" s="51"/>
      <c r="KSG94" s="51"/>
      <c r="KSH94" s="51"/>
      <c r="KSI94" s="51"/>
      <c r="KSJ94" s="51"/>
      <c r="KSK94" s="51"/>
      <c r="KSL94" s="51"/>
      <c r="KSM94" s="51"/>
      <c r="KSN94" s="51"/>
      <c r="KSO94" s="51"/>
      <c r="KSP94" s="51"/>
      <c r="KSQ94" s="51"/>
      <c r="KSR94" s="51"/>
      <c r="KSS94" s="51"/>
      <c r="KST94" s="51"/>
      <c r="KSU94" s="51"/>
      <c r="KSV94" s="51"/>
      <c r="KSW94" s="51"/>
      <c r="KSX94" s="51"/>
      <c r="KSY94" s="51"/>
      <c r="KSZ94" s="51"/>
      <c r="KTA94" s="51"/>
      <c r="KTB94" s="51"/>
      <c r="KTC94" s="51"/>
      <c r="KTD94" s="51"/>
      <c r="KTE94" s="51"/>
      <c r="KTF94" s="51"/>
      <c r="KTG94" s="51"/>
      <c r="KTH94" s="51"/>
      <c r="KTI94" s="51"/>
      <c r="KTJ94" s="51"/>
      <c r="KTK94" s="51"/>
      <c r="KTL94" s="51"/>
      <c r="KTM94" s="51"/>
      <c r="KTN94" s="51"/>
      <c r="KTO94" s="51"/>
      <c r="KTP94" s="51"/>
      <c r="KTQ94" s="51"/>
      <c r="KTR94" s="51"/>
      <c r="KTS94" s="51"/>
      <c r="KTT94" s="51"/>
      <c r="KTU94" s="51"/>
      <c r="KTV94" s="51"/>
      <c r="KTW94" s="51"/>
      <c r="KTX94" s="51"/>
      <c r="KTY94" s="51"/>
      <c r="KTZ94" s="51"/>
      <c r="KUA94" s="51"/>
      <c r="KUB94" s="51"/>
      <c r="KUC94" s="51"/>
      <c r="KUD94" s="51"/>
      <c r="KUE94" s="51"/>
      <c r="KUF94" s="51"/>
      <c r="KUG94" s="51"/>
      <c r="KUH94" s="51"/>
      <c r="KUI94" s="51"/>
      <c r="KUJ94" s="51"/>
      <c r="KUK94" s="51"/>
      <c r="KUL94" s="51"/>
      <c r="KUM94" s="51"/>
      <c r="KUN94" s="51"/>
      <c r="KUO94" s="51"/>
      <c r="KUP94" s="51"/>
      <c r="KUQ94" s="51"/>
      <c r="KUR94" s="51"/>
      <c r="KUS94" s="51"/>
      <c r="KUT94" s="51"/>
      <c r="KUU94" s="51"/>
      <c r="KUV94" s="51"/>
      <c r="KUW94" s="51"/>
      <c r="KUX94" s="51"/>
      <c r="KUY94" s="51"/>
      <c r="KUZ94" s="51"/>
      <c r="KVA94" s="51"/>
      <c r="KVB94" s="51"/>
      <c r="KVC94" s="51"/>
      <c r="KVD94" s="51"/>
      <c r="KVE94" s="51"/>
      <c r="KVF94" s="51"/>
      <c r="KVG94" s="51"/>
      <c r="KVH94" s="51"/>
      <c r="KVI94" s="51"/>
      <c r="KVJ94" s="51"/>
      <c r="KVK94" s="51"/>
      <c r="KVL94" s="51"/>
      <c r="KVM94" s="51"/>
      <c r="KVN94" s="51"/>
      <c r="KVO94" s="51"/>
      <c r="KVP94" s="51"/>
      <c r="KVQ94" s="51"/>
      <c r="KVR94" s="51"/>
      <c r="KVS94" s="51"/>
      <c r="KVT94" s="51"/>
      <c r="KVU94" s="51"/>
      <c r="KVV94" s="51"/>
      <c r="KVW94" s="51"/>
      <c r="KVX94" s="51"/>
      <c r="KVY94" s="51"/>
      <c r="KVZ94" s="51"/>
      <c r="KWA94" s="51"/>
      <c r="KWB94" s="51"/>
      <c r="KWC94" s="51"/>
      <c r="KWD94" s="51"/>
      <c r="KWE94" s="51"/>
      <c r="KWF94" s="51"/>
      <c r="KWG94" s="51"/>
      <c r="KWH94" s="51"/>
      <c r="KWI94" s="51"/>
      <c r="KWJ94" s="51"/>
      <c r="KWK94" s="51"/>
      <c r="KWL94" s="51"/>
      <c r="KWM94" s="51"/>
      <c r="KWN94" s="51"/>
      <c r="KWO94" s="51"/>
      <c r="KWP94" s="51"/>
      <c r="KWQ94" s="51"/>
      <c r="KWR94" s="51"/>
      <c r="KWS94" s="51"/>
      <c r="KWT94" s="51"/>
      <c r="KWU94" s="51"/>
      <c r="KWV94" s="51"/>
      <c r="KWW94" s="51"/>
      <c r="KWX94" s="51"/>
      <c r="KWY94" s="51"/>
      <c r="KWZ94" s="51"/>
      <c r="KXA94" s="51"/>
      <c r="KXB94" s="51"/>
      <c r="KXC94" s="51"/>
      <c r="KXD94" s="51"/>
      <c r="KXE94" s="51"/>
      <c r="KXF94" s="51"/>
      <c r="KXG94" s="51"/>
      <c r="KXH94" s="51"/>
      <c r="KXI94" s="51"/>
      <c r="KXJ94" s="51"/>
      <c r="KXK94" s="51"/>
      <c r="KXL94" s="51"/>
      <c r="KXM94" s="51"/>
      <c r="KXN94" s="51"/>
      <c r="KXO94" s="51"/>
      <c r="KXP94" s="51"/>
      <c r="KXQ94" s="51"/>
      <c r="KXR94" s="51"/>
      <c r="KXS94" s="51"/>
      <c r="KXT94" s="51"/>
      <c r="KXU94" s="51"/>
      <c r="KXV94" s="51"/>
      <c r="KXW94" s="51"/>
      <c r="KXX94" s="51"/>
      <c r="KXY94" s="51"/>
      <c r="KXZ94" s="51"/>
      <c r="KYA94" s="51"/>
      <c r="KYB94" s="51"/>
      <c r="KYC94" s="51"/>
      <c r="KYD94" s="51"/>
      <c r="KYE94" s="51"/>
      <c r="KYF94" s="51"/>
      <c r="KYG94" s="51"/>
      <c r="KYH94" s="51"/>
      <c r="KYI94" s="51"/>
      <c r="KYJ94" s="51"/>
      <c r="KYK94" s="51"/>
      <c r="KYL94" s="51"/>
      <c r="KYM94" s="51"/>
      <c r="KYN94" s="51"/>
      <c r="KYO94" s="51"/>
      <c r="KYP94" s="51"/>
      <c r="KYQ94" s="51"/>
      <c r="KYR94" s="51"/>
      <c r="KYS94" s="51"/>
      <c r="KYT94" s="51"/>
      <c r="KYU94" s="51"/>
      <c r="KYV94" s="51"/>
      <c r="KYW94" s="51"/>
      <c r="KYX94" s="51"/>
      <c r="KYY94" s="51"/>
      <c r="KYZ94" s="51"/>
      <c r="KZA94" s="51"/>
      <c r="KZB94" s="51"/>
      <c r="KZC94" s="51"/>
      <c r="KZD94" s="51"/>
      <c r="KZE94" s="51"/>
      <c r="KZF94" s="51"/>
      <c r="KZG94" s="51"/>
      <c r="KZH94" s="51"/>
      <c r="KZI94" s="51"/>
      <c r="KZJ94" s="51"/>
      <c r="KZK94" s="51"/>
      <c r="KZL94" s="51"/>
      <c r="KZM94" s="51"/>
      <c r="KZN94" s="51"/>
      <c r="KZO94" s="51"/>
      <c r="KZP94" s="51"/>
      <c r="KZQ94" s="51"/>
      <c r="KZR94" s="51"/>
      <c r="KZS94" s="51"/>
      <c r="KZT94" s="51"/>
      <c r="KZU94" s="51"/>
      <c r="KZV94" s="51"/>
      <c r="KZW94" s="51"/>
      <c r="KZX94" s="51"/>
      <c r="KZY94" s="51"/>
      <c r="KZZ94" s="51"/>
      <c r="LAA94" s="51"/>
      <c r="LAB94" s="51"/>
      <c r="LAC94" s="51"/>
      <c r="LAD94" s="51"/>
      <c r="LAE94" s="51"/>
      <c r="LAF94" s="51"/>
      <c r="LAG94" s="51"/>
      <c r="LAH94" s="51"/>
      <c r="LAI94" s="51"/>
      <c r="LAJ94" s="51"/>
      <c r="LAK94" s="51"/>
      <c r="LAL94" s="51"/>
      <c r="LAM94" s="51"/>
      <c r="LAN94" s="51"/>
      <c r="LAO94" s="51"/>
      <c r="LAP94" s="51"/>
      <c r="LAQ94" s="51"/>
      <c r="LAR94" s="51"/>
      <c r="LAS94" s="51"/>
      <c r="LAT94" s="51"/>
      <c r="LAU94" s="51"/>
      <c r="LAV94" s="51"/>
      <c r="LAW94" s="51"/>
      <c r="LAX94" s="51"/>
      <c r="LAY94" s="51"/>
      <c r="LAZ94" s="51"/>
      <c r="LBA94" s="51"/>
      <c r="LBB94" s="51"/>
      <c r="LBC94" s="51"/>
      <c r="LBD94" s="51"/>
      <c r="LBE94" s="51"/>
      <c r="LBF94" s="51"/>
      <c r="LBG94" s="51"/>
      <c r="LBH94" s="51"/>
      <c r="LBI94" s="51"/>
      <c r="LBJ94" s="51"/>
      <c r="LBK94" s="51"/>
      <c r="LBL94" s="51"/>
      <c r="LBM94" s="51"/>
      <c r="LBN94" s="51"/>
      <c r="LBO94" s="51"/>
      <c r="LBP94" s="51"/>
      <c r="LBQ94" s="51"/>
      <c r="LBR94" s="51"/>
      <c r="LBS94" s="51"/>
      <c r="LBT94" s="51"/>
      <c r="LBU94" s="51"/>
      <c r="LBV94" s="51"/>
      <c r="LBW94" s="51"/>
      <c r="LBX94" s="51"/>
      <c r="LBY94" s="51"/>
      <c r="LBZ94" s="51"/>
      <c r="LCA94" s="51"/>
      <c r="LCB94" s="51"/>
      <c r="LCC94" s="51"/>
      <c r="LCD94" s="51"/>
      <c r="LCE94" s="51"/>
      <c r="LCF94" s="51"/>
      <c r="LCG94" s="51"/>
      <c r="LCH94" s="51"/>
      <c r="LCI94" s="51"/>
      <c r="LCJ94" s="51"/>
      <c r="LCK94" s="51"/>
      <c r="LCL94" s="51"/>
      <c r="LCM94" s="51"/>
      <c r="LCN94" s="51"/>
      <c r="LCO94" s="51"/>
      <c r="LCP94" s="51"/>
      <c r="LCQ94" s="51"/>
      <c r="LCR94" s="51"/>
      <c r="LCS94" s="51"/>
      <c r="LCT94" s="51"/>
      <c r="LCU94" s="51"/>
      <c r="LCV94" s="51"/>
      <c r="LCW94" s="51"/>
      <c r="LCX94" s="51"/>
      <c r="LCY94" s="51"/>
      <c r="LCZ94" s="51"/>
      <c r="LDA94" s="51"/>
      <c r="LDB94" s="51"/>
      <c r="LDC94" s="51"/>
      <c r="LDD94" s="51"/>
      <c r="LDE94" s="51"/>
      <c r="LDF94" s="51"/>
      <c r="LDG94" s="51"/>
      <c r="LDH94" s="51"/>
      <c r="LDI94" s="51"/>
      <c r="LDJ94" s="51"/>
      <c r="LDK94" s="51"/>
      <c r="LDL94" s="51"/>
      <c r="LDM94" s="51"/>
      <c r="LDN94" s="51"/>
      <c r="LDO94" s="51"/>
      <c r="LDP94" s="51"/>
      <c r="LDQ94" s="51"/>
      <c r="LDR94" s="51"/>
      <c r="LDS94" s="51"/>
      <c r="LDT94" s="51"/>
      <c r="LDU94" s="51"/>
      <c r="LDV94" s="51"/>
      <c r="LDW94" s="51"/>
      <c r="LDX94" s="51"/>
      <c r="LDY94" s="51"/>
      <c r="LDZ94" s="51"/>
      <c r="LEA94" s="51"/>
      <c r="LEB94" s="51"/>
      <c r="LEC94" s="51"/>
      <c r="LED94" s="51"/>
      <c r="LEE94" s="51"/>
      <c r="LEF94" s="51"/>
      <c r="LEG94" s="51"/>
      <c r="LEH94" s="51"/>
      <c r="LEI94" s="51"/>
      <c r="LEJ94" s="51"/>
      <c r="LEK94" s="51"/>
      <c r="LEL94" s="51"/>
      <c r="LEM94" s="51"/>
      <c r="LEN94" s="51"/>
      <c r="LEO94" s="51"/>
      <c r="LEP94" s="51"/>
      <c r="LEQ94" s="51"/>
      <c r="LER94" s="51"/>
      <c r="LES94" s="51"/>
      <c r="LET94" s="51"/>
      <c r="LEU94" s="51"/>
      <c r="LEV94" s="51"/>
      <c r="LEW94" s="51"/>
      <c r="LEX94" s="51"/>
      <c r="LEY94" s="51"/>
      <c r="LEZ94" s="51"/>
      <c r="LFA94" s="51"/>
      <c r="LFB94" s="51"/>
      <c r="LFC94" s="51"/>
      <c r="LFD94" s="51"/>
      <c r="LFE94" s="51"/>
      <c r="LFF94" s="51"/>
      <c r="LFG94" s="51"/>
      <c r="LFH94" s="51"/>
      <c r="LFI94" s="51"/>
      <c r="LFJ94" s="51"/>
      <c r="LFK94" s="51"/>
      <c r="LFL94" s="51"/>
      <c r="LFM94" s="51"/>
      <c r="LFN94" s="51"/>
      <c r="LFO94" s="51"/>
      <c r="LFP94" s="51"/>
      <c r="LFQ94" s="51"/>
      <c r="LFR94" s="51"/>
      <c r="LFS94" s="51"/>
      <c r="LFT94" s="51"/>
      <c r="LFU94" s="51"/>
      <c r="LFV94" s="51"/>
      <c r="LFW94" s="51"/>
      <c r="LFX94" s="51"/>
      <c r="LFY94" s="51"/>
      <c r="LFZ94" s="51"/>
      <c r="LGA94" s="51"/>
      <c r="LGB94" s="51"/>
      <c r="LGC94" s="51"/>
      <c r="LGD94" s="51"/>
      <c r="LGE94" s="51"/>
      <c r="LGF94" s="51"/>
      <c r="LGG94" s="51"/>
      <c r="LGH94" s="51"/>
      <c r="LGI94" s="51"/>
      <c r="LGJ94" s="51"/>
      <c r="LGK94" s="51"/>
      <c r="LGL94" s="51"/>
      <c r="LGM94" s="51"/>
      <c r="LGN94" s="51"/>
      <c r="LGO94" s="51"/>
      <c r="LGP94" s="51"/>
      <c r="LGQ94" s="51"/>
      <c r="LGR94" s="51"/>
      <c r="LGS94" s="51"/>
      <c r="LGT94" s="51"/>
      <c r="LGU94" s="51"/>
      <c r="LGV94" s="51"/>
      <c r="LGW94" s="51"/>
      <c r="LGX94" s="51"/>
      <c r="LGY94" s="51"/>
      <c r="LGZ94" s="51"/>
      <c r="LHA94" s="51"/>
      <c r="LHB94" s="51"/>
      <c r="LHC94" s="51"/>
      <c r="LHD94" s="51"/>
      <c r="LHE94" s="51"/>
      <c r="LHF94" s="51"/>
      <c r="LHG94" s="51"/>
      <c r="LHH94" s="51"/>
      <c r="LHI94" s="51"/>
      <c r="LHJ94" s="51"/>
      <c r="LHK94" s="51"/>
      <c r="LHL94" s="51"/>
      <c r="LHM94" s="51"/>
      <c r="LHN94" s="51"/>
      <c r="LHO94" s="51"/>
      <c r="LHP94" s="51"/>
      <c r="LHQ94" s="51"/>
      <c r="LHR94" s="51"/>
      <c r="LHS94" s="51"/>
      <c r="LHT94" s="51"/>
      <c r="LHU94" s="51"/>
      <c r="LHV94" s="51"/>
      <c r="LHW94" s="51"/>
      <c r="LHX94" s="51"/>
      <c r="LHY94" s="51"/>
      <c r="LHZ94" s="51"/>
      <c r="LIA94" s="51"/>
      <c r="LIB94" s="51"/>
      <c r="LIC94" s="51"/>
      <c r="LID94" s="51"/>
      <c r="LIE94" s="51"/>
      <c r="LIF94" s="51"/>
      <c r="LIG94" s="51"/>
      <c r="LIH94" s="51"/>
      <c r="LII94" s="51"/>
      <c r="LIJ94" s="51"/>
      <c r="LIK94" s="51"/>
      <c r="LIL94" s="51"/>
      <c r="LIM94" s="51"/>
      <c r="LIN94" s="51"/>
      <c r="LIO94" s="51"/>
      <c r="LIP94" s="51"/>
      <c r="LIQ94" s="51"/>
      <c r="LIR94" s="51"/>
      <c r="LIS94" s="51"/>
      <c r="LIT94" s="51"/>
      <c r="LIU94" s="51"/>
      <c r="LIV94" s="51"/>
      <c r="LIW94" s="51"/>
      <c r="LIX94" s="51"/>
      <c r="LIY94" s="51"/>
      <c r="LIZ94" s="51"/>
      <c r="LJA94" s="51"/>
      <c r="LJB94" s="51"/>
      <c r="LJC94" s="51"/>
      <c r="LJD94" s="51"/>
      <c r="LJE94" s="51"/>
      <c r="LJF94" s="51"/>
      <c r="LJG94" s="51"/>
      <c r="LJH94" s="51"/>
      <c r="LJI94" s="51"/>
      <c r="LJJ94" s="51"/>
      <c r="LJK94" s="51"/>
      <c r="LJL94" s="51"/>
      <c r="LJM94" s="51"/>
      <c r="LJN94" s="51"/>
      <c r="LJO94" s="51"/>
      <c r="LJP94" s="51"/>
      <c r="LJQ94" s="51"/>
      <c r="LJR94" s="51"/>
      <c r="LJS94" s="51"/>
      <c r="LJT94" s="51"/>
      <c r="LJU94" s="51"/>
      <c r="LJV94" s="51"/>
      <c r="LJW94" s="51"/>
      <c r="LJX94" s="51"/>
      <c r="LJY94" s="51"/>
      <c r="LJZ94" s="51"/>
      <c r="LKA94" s="51"/>
      <c r="LKB94" s="51"/>
      <c r="LKC94" s="51"/>
      <c r="LKD94" s="51"/>
      <c r="LKE94" s="51"/>
      <c r="LKF94" s="51"/>
      <c r="LKG94" s="51"/>
      <c r="LKH94" s="51"/>
      <c r="LKI94" s="51"/>
      <c r="LKJ94" s="51"/>
      <c r="LKK94" s="51"/>
      <c r="LKL94" s="51"/>
      <c r="LKM94" s="51"/>
      <c r="LKN94" s="51"/>
      <c r="LKO94" s="51"/>
      <c r="LKP94" s="51"/>
      <c r="LKQ94" s="51"/>
      <c r="LKR94" s="51"/>
      <c r="LKS94" s="51"/>
      <c r="LKT94" s="51"/>
      <c r="LKU94" s="51"/>
      <c r="LKV94" s="51"/>
      <c r="LKW94" s="51"/>
      <c r="LKX94" s="51"/>
      <c r="LKY94" s="51"/>
      <c r="LKZ94" s="51"/>
      <c r="LLA94" s="51"/>
      <c r="LLB94" s="51"/>
      <c r="LLC94" s="51"/>
      <c r="LLD94" s="51"/>
      <c r="LLE94" s="51"/>
      <c r="LLF94" s="51"/>
      <c r="LLG94" s="51"/>
      <c r="LLH94" s="51"/>
      <c r="LLI94" s="51"/>
      <c r="LLJ94" s="51"/>
      <c r="LLK94" s="51"/>
      <c r="LLL94" s="51"/>
      <c r="LLM94" s="51"/>
      <c r="LLN94" s="51"/>
      <c r="LLO94" s="51"/>
      <c r="LLP94" s="51"/>
      <c r="LLQ94" s="51"/>
      <c r="LLR94" s="51"/>
      <c r="LLS94" s="51"/>
      <c r="LLT94" s="51"/>
      <c r="LLU94" s="51"/>
      <c r="LLV94" s="51"/>
      <c r="LLW94" s="51"/>
      <c r="LLX94" s="51"/>
      <c r="LLY94" s="51"/>
      <c r="LLZ94" s="51"/>
      <c r="LMA94" s="51"/>
      <c r="LMB94" s="51"/>
      <c r="LMC94" s="51"/>
      <c r="LMD94" s="51"/>
      <c r="LME94" s="51"/>
      <c r="LMF94" s="51"/>
      <c r="LMG94" s="51"/>
      <c r="LMH94" s="51"/>
      <c r="LMI94" s="51"/>
      <c r="LMJ94" s="51"/>
      <c r="LMK94" s="51"/>
      <c r="LML94" s="51"/>
      <c r="LMM94" s="51"/>
      <c r="LMN94" s="51"/>
      <c r="LMO94" s="51"/>
      <c r="LMP94" s="51"/>
      <c r="LMQ94" s="51"/>
      <c r="LMR94" s="51"/>
      <c r="LMS94" s="51"/>
      <c r="LMT94" s="51"/>
      <c r="LMU94" s="51"/>
      <c r="LMV94" s="51"/>
      <c r="LMW94" s="51"/>
      <c r="LMX94" s="51"/>
      <c r="LMY94" s="51"/>
      <c r="LMZ94" s="51"/>
      <c r="LNA94" s="51"/>
      <c r="LNB94" s="51"/>
      <c r="LNC94" s="51"/>
      <c r="LND94" s="51"/>
      <c r="LNE94" s="51"/>
      <c r="LNF94" s="51"/>
      <c r="LNG94" s="51"/>
      <c r="LNH94" s="51"/>
      <c r="LNI94" s="51"/>
      <c r="LNJ94" s="51"/>
      <c r="LNK94" s="51"/>
      <c r="LNL94" s="51"/>
      <c r="LNM94" s="51"/>
      <c r="LNN94" s="51"/>
      <c r="LNO94" s="51"/>
      <c r="LNP94" s="51"/>
      <c r="LNQ94" s="51"/>
      <c r="LNR94" s="51"/>
      <c r="LNS94" s="51"/>
      <c r="LNT94" s="51"/>
      <c r="LNU94" s="51"/>
      <c r="LNV94" s="51"/>
      <c r="LNW94" s="51"/>
      <c r="LNX94" s="51"/>
      <c r="LNY94" s="51"/>
      <c r="LNZ94" s="51"/>
      <c r="LOA94" s="51"/>
      <c r="LOB94" s="51"/>
      <c r="LOC94" s="51"/>
      <c r="LOD94" s="51"/>
      <c r="LOE94" s="51"/>
      <c r="LOF94" s="51"/>
      <c r="LOG94" s="51"/>
      <c r="LOH94" s="51"/>
      <c r="LOI94" s="51"/>
      <c r="LOJ94" s="51"/>
      <c r="LOK94" s="51"/>
      <c r="LOL94" s="51"/>
      <c r="LOM94" s="51"/>
      <c r="LON94" s="51"/>
      <c r="LOO94" s="51"/>
      <c r="LOP94" s="51"/>
      <c r="LOQ94" s="51"/>
      <c r="LOR94" s="51"/>
      <c r="LOS94" s="51"/>
      <c r="LOT94" s="51"/>
      <c r="LOU94" s="51"/>
      <c r="LOV94" s="51"/>
      <c r="LOW94" s="51"/>
      <c r="LOX94" s="51"/>
      <c r="LOY94" s="51"/>
      <c r="LOZ94" s="51"/>
      <c r="LPA94" s="51"/>
      <c r="LPB94" s="51"/>
      <c r="LPC94" s="51"/>
      <c r="LPD94" s="51"/>
      <c r="LPE94" s="51"/>
      <c r="LPF94" s="51"/>
      <c r="LPG94" s="51"/>
      <c r="LPH94" s="51"/>
      <c r="LPI94" s="51"/>
      <c r="LPJ94" s="51"/>
      <c r="LPK94" s="51"/>
      <c r="LPL94" s="51"/>
      <c r="LPM94" s="51"/>
      <c r="LPN94" s="51"/>
      <c r="LPO94" s="51"/>
      <c r="LPP94" s="51"/>
      <c r="LPQ94" s="51"/>
      <c r="LPR94" s="51"/>
      <c r="LPS94" s="51"/>
      <c r="LPT94" s="51"/>
      <c r="LPU94" s="51"/>
      <c r="LPV94" s="51"/>
      <c r="LPW94" s="51"/>
      <c r="LPX94" s="51"/>
      <c r="LPY94" s="51"/>
      <c r="LPZ94" s="51"/>
      <c r="LQA94" s="51"/>
      <c r="LQB94" s="51"/>
      <c r="LQC94" s="51"/>
      <c r="LQD94" s="51"/>
      <c r="LQE94" s="51"/>
      <c r="LQF94" s="51"/>
      <c r="LQG94" s="51"/>
      <c r="LQH94" s="51"/>
      <c r="LQI94" s="51"/>
      <c r="LQJ94" s="51"/>
      <c r="LQK94" s="51"/>
      <c r="LQL94" s="51"/>
      <c r="LQM94" s="51"/>
      <c r="LQN94" s="51"/>
      <c r="LQO94" s="51"/>
      <c r="LQP94" s="51"/>
      <c r="LQQ94" s="51"/>
      <c r="LQR94" s="51"/>
      <c r="LQS94" s="51"/>
      <c r="LQT94" s="51"/>
      <c r="LQU94" s="51"/>
      <c r="LQV94" s="51"/>
      <c r="LQW94" s="51"/>
      <c r="LQX94" s="51"/>
      <c r="LQY94" s="51"/>
      <c r="LQZ94" s="51"/>
      <c r="LRA94" s="51"/>
      <c r="LRB94" s="51"/>
      <c r="LRC94" s="51"/>
      <c r="LRD94" s="51"/>
      <c r="LRE94" s="51"/>
      <c r="LRF94" s="51"/>
      <c r="LRG94" s="51"/>
      <c r="LRH94" s="51"/>
      <c r="LRI94" s="51"/>
      <c r="LRJ94" s="51"/>
      <c r="LRK94" s="51"/>
      <c r="LRL94" s="51"/>
      <c r="LRM94" s="51"/>
      <c r="LRN94" s="51"/>
      <c r="LRO94" s="51"/>
      <c r="LRP94" s="51"/>
      <c r="LRQ94" s="51"/>
      <c r="LRR94" s="51"/>
      <c r="LRS94" s="51"/>
      <c r="LRT94" s="51"/>
      <c r="LRU94" s="51"/>
      <c r="LRV94" s="51"/>
      <c r="LRW94" s="51"/>
      <c r="LRX94" s="51"/>
      <c r="LRY94" s="51"/>
      <c r="LRZ94" s="51"/>
      <c r="LSA94" s="51"/>
      <c r="LSB94" s="51"/>
      <c r="LSC94" s="51"/>
      <c r="LSD94" s="51"/>
      <c r="LSE94" s="51"/>
      <c r="LSF94" s="51"/>
      <c r="LSG94" s="51"/>
      <c r="LSH94" s="51"/>
      <c r="LSI94" s="51"/>
      <c r="LSJ94" s="51"/>
      <c r="LSK94" s="51"/>
      <c r="LSL94" s="51"/>
      <c r="LSM94" s="51"/>
      <c r="LSN94" s="51"/>
      <c r="LSO94" s="51"/>
      <c r="LSP94" s="51"/>
      <c r="LSQ94" s="51"/>
      <c r="LSR94" s="51"/>
      <c r="LSS94" s="51"/>
      <c r="LST94" s="51"/>
      <c r="LSU94" s="51"/>
      <c r="LSV94" s="51"/>
      <c r="LSW94" s="51"/>
      <c r="LSX94" s="51"/>
      <c r="LSY94" s="51"/>
      <c r="LSZ94" s="51"/>
      <c r="LTA94" s="51"/>
      <c r="LTB94" s="51"/>
      <c r="LTC94" s="51"/>
      <c r="LTD94" s="51"/>
      <c r="LTE94" s="51"/>
      <c r="LTF94" s="51"/>
      <c r="LTG94" s="51"/>
      <c r="LTH94" s="51"/>
      <c r="LTI94" s="51"/>
      <c r="LTJ94" s="51"/>
      <c r="LTK94" s="51"/>
      <c r="LTL94" s="51"/>
      <c r="LTM94" s="51"/>
      <c r="LTN94" s="51"/>
      <c r="LTO94" s="51"/>
      <c r="LTP94" s="51"/>
      <c r="LTQ94" s="51"/>
      <c r="LTR94" s="51"/>
      <c r="LTS94" s="51"/>
      <c r="LTT94" s="51"/>
      <c r="LTU94" s="51"/>
      <c r="LTV94" s="51"/>
      <c r="LTW94" s="51"/>
      <c r="LTX94" s="51"/>
      <c r="LTY94" s="51"/>
      <c r="LTZ94" s="51"/>
      <c r="LUA94" s="51"/>
      <c r="LUB94" s="51"/>
      <c r="LUC94" s="51"/>
      <c r="LUD94" s="51"/>
      <c r="LUE94" s="51"/>
      <c r="LUF94" s="51"/>
      <c r="LUG94" s="51"/>
      <c r="LUH94" s="51"/>
      <c r="LUI94" s="51"/>
      <c r="LUJ94" s="51"/>
      <c r="LUK94" s="51"/>
      <c r="LUL94" s="51"/>
      <c r="LUM94" s="51"/>
      <c r="LUN94" s="51"/>
      <c r="LUO94" s="51"/>
      <c r="LUP94" s="51"/>
      <c r="LUQ94" s="51"/>
      <c r="LUR94" s="51"/>
      <c r="LUS94" s="51"/>
      <c r="LUT94" s="51"/>
      <c r="LUU94" s="51"/>
      <c r="LUV94" s="51"/>
      <c r="LUW94" s="51"/>
      <c r="LUX94" s="51"/>
      <c r="LUY94" s="51"/>
      <c r="LUZ94" s="51"/>
      <c r="LVA94" s="51"/>
      <c r="LVB94" s="51"/>
      <c r="LVC94" s="51"/>
      <c r="LVD94" s="51"/>
      <c r="LVE94" s="51"/>
      <c r="LVF94" s="51"/>
      <c r="LVG94" s="51"/>
      <c r="LVH94" s="51"/>
      <c r="LVI94" s="51"/>
      <c r="LVJ94" s="51"/>
      <c r="LVK94" s="51"/>
      <c r="LVL94" s="51"/>
      <c r="LVM94" s="51"/>
      <c r="LVN94" s="51"/>
      <c r="LVO94" s="51"/>
      <c r="LVP94" s="51"/>
      <c r="LVQ94" s="51"/>
      <c r="LVR94" s="51"/>
      <c r="LVS94" s="51"/>
      <c r="LVT94" s="51"/>
      <c r="LVU94" s="51"/>
      <c r="LVV94" s="51"/>
      <c r="LVW94" s="51"/>
      <c r="LVX94" s="51"/>
      <c r="LVY94" s="51"/>
      <c r="LVZ94" s="51"/>
      <c r="LWA94" s="51"/>
      <c r="LWB94" s="51"/>
      <c r="LWC94" s="51"/>
      <c r="LWD94" s="51"/>
      <c r="LWE94" s="51"/>
      <c r="LWF94" s="51"/>
      <c r="LWG94" s="51"/>
      <c r="LWH94" s="51"/>
      <c r="LWI94" s="51"/>
      <c r="LWJ94" s="51"/>
      <c r="LWK94" s="51"/>
      <c r="LWL94" s="51"/>
      <c r="LWM94" s="51"/>
      <c r="LWN94" s="51"/>
      <c r="LWO94" s="51"/>
      <c r="LWP94" s="51"/>
      <c r="LWQ94" s="51"/>
      <c r="LWR94" s="51"/>
      <c r="LWS94" s="51"/>
      <c r="LWT94" s="51"/>
      <c r="LWU94" s="51"/>
      <c r="LWV94" s="51"/>
      <c r="LWW94" s="51"/>
      <c r="LWX94" s="51"/>
      <c r="LWY94" s="51"/>
      <c r="LWZ94" s="51"/>
      <c r="LXA94" s="51"/>
      <c r="LXB94" s="51"/>
      <c r="LXC94" s="51"/>
      <c r="LXD94" s="51"/>
      <c r="LXE94" s="51"/>
      <c r="LXF94" s="51"/>
      <c r="LXG94" s="51"/>
      <c r="LXH94" s="51"/>
      <c r="LXI94" s="51"/>
      <c r="LXJ94" s="51"/>
      <c r="LXK94" s="51"/>
      <c r="LXL94" s="51"/>
      <c r="LXM94" s="51"/>
      <c r="LXN94" s="51"/>
      <c r="LXO94" s="51"/>
      <c r="LXP94" s="51"/>
      <c r="LXQ94" s="51"/>
      <c r="LXR94" s="51"/>
      <c r="LXS94" s="51"/>
      <c r="LXT94" s="51"/>
      <c r="LXU94" s="51"/>
      <c r="LXV94" s="51"/>
      <c r="LXW94" s="51"/>
      <c r="LXX94" s="51"/>
      <c r="LXY94" s="51"/>
      <c r="LXZ94" s="51"/>
      <c r="LYA94" s="51"/>
      <c r="LYB94" s="51"/>
      <c r="LYC94" s="51"/>
      <c r="LYD94" s="51"/>
      <c r="LYE94" s="51"/>
      <c r="LYF94" s="51"/>
      <c r="LYG94" s="51"/>
      <c r="LYH94" s="51"/>
      <c r="LYI94" s="51"/>
      <c r="LYJ94" s="51"/>
      <c r="LYK94" s="51"/>
      <c r="LYL94" s="51"/>
      <c r="LYM94" s="51"/>
      <c r="LYN94" s="51"/>
      <c r="LYO94" s="51"/>
      <c r="LYP94" s="51"/>
      <c r="LYQ94" s="51"/>
      <c r="LYR94" s="51"/>
      <c r="LYS94" s="51"/>
      <c r="LYT94" s="51"/>
      <c r="LYU94" s="51"/>
      <c r="LYV94" s="51"/>
      <c r="LYW94" s="51"/>
      <c r="LYX94" s="51"/>
      <c r="LYY94" s="51"/>
      <c r="LYZ94" s="51"/>
      <c r="LZA94" s="51"/>
      <c r="LZB94" s="51"/>
      <c r="LZC94" s="51"/>
      <c r="LZD94" s="51"/>
      <c r="LZE94" s="51"/>
      <c r="LZF94" s="51"/>
      <c r="LZG94" s="51"/>
      <c r="LZH94" s="51"/>
      <c r="LZI94" s="51"/>
      <c r="LZJ94" s="51"/>
      <c r="LZK94" s="51"/>
      <c r="LZL94" s="51"/>
      <c r="LZM94" s="51"/>
      <c r="LZN94" s="51"/>
      <c r="LZO94" s="51"/>
      <c r="LZP94" s="51"/>
      <c r="LZQ94" s="51"/>
      <c r="LZR94" s="51"/>
      <c r="LZS94" s="51"/>
      <c r="LZT94" s="51"/>
      <c r="LZU94" s="51"/>
      <c r="LZV94" s="51"/>
      <c r="LZW94" s="51"/>
      <c r="LZX94" s="51"/>
      <c r="LZY94" s="51"/>
      <c r="LZZ94" s="51"/>
      <c r="MAA94" s="51"/>
      <c r="MAB94" s="51"/>
      <c r="MAC94" s="51"/>
      <c r="MAD94" s="51"/>
      <c r="MAE94" s="51"/>
      <c r="MAF94" s="51"/>
      <c r="MAG94" s="51"/>
      <c r="MAH94" s="51"/>
      <c r="MAI94" s="51"/>
      <c r="MAJ94" s="51"/>
      <c r="MAK94" s="51"/>
      <c r="MAL94" s="51"/>
      <c r="MAM94" s="51"/>
      <c r="MAN94" s="51"/>
      <c r="MAO94" s="51"/>
      <c r="MAP94" s="51"/>
      <c r="MAQ94" s="51"/>
      <c r="MAR94" s="51"/>
      <c r="MAS94" s="51"/>
      <c r="MAT94" s="51"/>
      <c r="MAU94" s="51"/>
      <c r="MAV94" s="51"/>
      <c r="MAW94" s="51"/>
      <c r="MAX94" s="51"/>
      <c r="MAY94" s="51"/>
      <c r="MAZ94" s="51"/>
      <c r="MBA94" s="51"/>
      <c r="MBB94" s="51"/>
      <c r="MBC94" s="51"/>
      <c r="MBD94" s="51"/>
      <c r="MBE94" s="51"/>
      <c r="MBF94" s="51"/>
      <c r="MBG94" s="51"/>
      <c r="MBH94" s="51"/>
      <c r="MBI94" s="51"/>
      <c r="MBJ94" s="51"/>
      <c r="MBK94" s="51"/>
      <c r="MBL94" s="51"/>
      <c r="MBM94" s="51"/>
      <c r="MBN94" s="51"/>
      <c r="MBO94" s="51"/>
      <c r="MBP94" s="51"/>
      <c r="MBQ94" s="51"/>
      <c r="MBR94" s="51"/>
      <c r="MBS94" s="51"/>
      <c r="MBT94" s="51"/>
      <c r="MBU94" s="51"/>
      <c r="MBV94" s="51"/>
      <c r="MBW94" s="51"/>
      <c r="MBX94" s="51"/>
      <c r="MBY94" s="51"/>
      <c r="MBZ94" s="51"/>
      <c r="MCA94" s="51"/>
      <c r="MCB94" s="51"/>
      <c r="MCC94" s="51"/>
      <c r="MCD94" s="51"/>
      <c r="MCE94" s="51"/>
      <c r="MCF94" s="51"/>
      <c r="MCG94" s="51"/>
      <c r="MCH94" s="51"/>
      <c r="MCI94" s="51"/>
      <c r="MCJ94" s="51"/>
      <c r="MCK94" s="51"/>
      <c r="MCL94" s="51"/>
      <c r="MCM94" s="51"/>
      <c r="MCN94" s="51"/>
      <c r="MCO94" s="51"/>
      <c r="MCP94" s="51"/>
      <c r="MCQ94" s="51"/>
      <c r="MCR94" s="51"/>
      <c r="MCS94" s="51"/>
      <c r="MCT94" s="51"/>
      <c r="MCU94" s="51"/>
      <c r="MCV94" s="51"/>
      <c r="MCW94" s="51"/>
      <c r="MCX94" s="51"/>
      <c r="MCY94" s="51"/>
      <c r="MCZ94" s="51"/>
      <c r="MDA94" s="51"/>
      <c r="MDB94" s="51"/>
      <c r="MDC94" s="51"/>
      <c r="MDD94" s="51"/>
      <c r="MDE94" s="51"/>
      <c r="MDF94" s="51"/>
      <c r="MDG94" s="51"/>
      <c r="MDH94" s="51"/>
      <c r="MDI94" s="51"/>
      <c r="MDJ94" s="51"/>
      <c r="MDK94" s="51"/>
      <c r="MDL94" s="51"/>
      <c r="MDM94" s="51"/>
      <c r="MDN94" s="51"/>
      <c r="MDO94" s="51"/>
      <c r="MDP94" s="51"/>
      <c r="MDQ94" s="51"/>
      <c r="MDR94" s="51"/>
      <c r="MDS94" s="51"/>
      <c r="MDT94" s="51"/>
      <c r="MDU94" s="51"/>
      <c r="MDV94" s="51"/>
      <c r="MDW94" s="51"/>
      <c r="MDX94" s="51"/>
      <c r="MDY94" s="51"/>
      <c r="MDZ94" s="51"/>
      <c r="MEA94" s="51"/>
      <c r="MEB94" s="51"/>
      <c r="MEC94" s="51"/>
      <c r="MED94" s="51"/>
      <c r="MEE94" s="51"/>
      <c r="MEF94" s="51"/>
      <c r="MEG94" s="51"/>
      <c r="MEH94" s="51"/>
      <c r="MEI94" s="51"/>
      <c r="MEJ94" s="51"/>
      <c r="MEK94" s="51"/>
      <c r="MEL94" s="51"/>
      <c r="MEM94" s="51"/>
      <c r="MEN94" s="51"/>
      <c r="MEO94" s="51"/>
      <c r="MEP94" s="51"/>
      <c r="MEQ94" s="51"/>
      <c r="MER94" s="51"/>
      <c r="MES94" s="51"/>
      <c r="MET94" s="51"/>
      <c r="MEU94" s="51"/>
      <c r="MEV94" s="51"/>
      <c r="MEW94" s="51"/>
      <c r="MEX94" s="51"/>
      <c r="MEY94" s="51"/>
      <c r="MEZ94" s="51"/>
      <c r="MFA94" s="51"/>
      <c r="MFB94" s="51"/>
      <c r="MFC94" s="51"/>
      <c r="MFD94" s="51"/>
      <c r="MFE94" s="51"/>
      <c r="MFF94" s="51"/>
      <c r="MFG94" s="51"/>
      <c r="MFH94" s="51"/>
      <c r="MFI94" s="51"/>
      <c r="MFJ94" s="51"/>
      <c r="MFK94" s="51"/>
      <c r="MFL94" s="51"/>
      <c r="MFM94" s="51"/>
      <c r="MFN94" s="51"/>
      <c r="MFO94" s="51"/>
      <c r="MFP94" s="51"/>
      <c r="MFQ94" s="51"/>
      <c r="MFR94" s="51"/>
      <c r="MFS94" s="51"/>
      <c r="MFT94" s="51"/>
      <c r="MFU94" s="51"/>
      <c r="MFV94" s="51"/>
      <c r="MFW94" s="51"/>
      <c r="MFX94" s="51"/>
      <c r="MFY94" s="51"/>
      <c r="MFZ94" s="51"/>
      <c r="MGA94" s="51"/>
      <c r="MGB94" s="51"/>
      <c r="MGC94" s="51"/>
      <c r="MGD94" s="51"/>
      <c r="MGE94" s="51"/>
      <c r="MGF94" s="51"/>
      <c r="MGG94" s="51"/>
      <c r="MGH94" s="51"/>
      <c r="MGI94" s="51"/>
      <c r="MGJ94" s="51"/>
      <c r="MGK94" s="51"/>
      <c r="MGL94" s="51"/>
      <c r="MGM94" s="51"/>
      <c r="MGN94" s="51"/>
      <c r="MGO94" s="51"/>
      <c r="MGP94" s="51"/>
      <c r="MGQ94" s="51"/>
      <c r="MGR94" s="51"/>
      <c r="MGS94" s="51"/>
      <c r="MGT94" s="51"/>
      <c r="MGU94" s="51"/>
      <c r="MGV94" s="51"/>
      <c r="MGW94" s="51"/>
      <c r="MGX94" s="51"/>
      <c r="MGY94" s="51"/>
      <c r="MGZ94" s="51"/>
      <c r="MHA94" s="51"/>
      <c r="MHB94" s="51"/>
      <c r="MHC94" s="51"/>
      <c r="MHD94" s="51"/>
      <c r="MHE94" s="51"/>
      <c r="MHF94" s="51"/>
      <c r="MHG94" s="51"/>
      <c r="MHH94" s="51"/>
      <c r="MHI94" s="51"/>
      <c r="MHJ94" s="51"/>
      <c r="MHK94" s="51"/>
      <c r="MHL94" s="51"/>
      <c r="MHM94" s="51"/>
      <c r="MHN94" s="51"/>
      <c r="MHO94" s="51"/>
      <c r="MHP94" s="51"/>
      <c r="MHQ94" s="51"/>
      <c r="MHR94" s="51"/>
      <c r="MHS94" s="51"/>
      <c r="MHT94" s="51"/>
      <c r="MHU94" s="51"/>
      <c r="MHV94" s="51"/>
      <c r="MHW94" s="51"/>
      <c r="MHX94" s="51"/>
      <c r="MHY94" s="51"/>
      <c r="MHZ94" s="51"/>
      <c r="MIA94" s="51"/>
      <c r="MIB94" s="51"/>
      <c r="MIC94" s="51"/>
      <c r="MID94" s="51"/>
      <c r="MIE94" s="51"/>
      <c r="MIF94" s="51"/>
      <c r="MIG94" s="51"/>
      <c r="MIH94" s="51"/>
      <c r="MII94" s="51"/>
      <c r="MIJ94" s="51"/>
      <c r="MIK94" s="51"/>
      <c r="MIL94" s="51"/>
      <c r="MIM94" s="51"/>
      <c r="MIN94" s="51"/>
      <c r="MIO94" s="51"/>
      <c r="MIP94" s="51"/>
      <c r="MIQ94" s="51"/>
      <c r="MIR94" s="51"/>
      <c r="MIS94" s="51"/>
      <c r="MIT94" s="51"/>
      <c r="MIU94" s="51"/>
      <c r="MIV94" s="51"/>
      <c r="MIW94" s="51"/>
      <c r="MIX94" s="51"/>
      <c r="MIY94" s="51"/>
      <c r="MIZ94" s="51"/>
      <c r="MJA94" s="51"/>
      <c r="MJB94" s="51"/>
      <c r="MJC94" s="51"/>
      <c r="MJD94" s="51"/>
      <c r="MJE94" s="51"/>
      <c r="MJF94" s="51"/>
      <c r="MJG94" s="51"/>
      <c r="MJH94" s="51"/>
      <c r="MJI94" s="51"/>
      <c r="MJJ94" s="51"/>
      <c r="MJK94" s="51"/>
      <c r="MJL94" s="51"/>
      <c r="MJM94" s="51"/>
      <c r="MJN94" s="51"/>
      <c r="MJO94" s="51"/>
      <c r="MJP94" s="51"/>
      <c r="MJQ94" s="51"/>
      <c r="MJR94" s="51"/>
      <c r="MJS94" s="51"/>
      <c r="MJT94" s="51"/>
      <c r="MJU94" s="51"/>
      <c r="MJV94" s="51"/>
      <c r="MJW94" s="51"/>
      <c r="MJX94" s="51"/>
      <c r="MJY94" s="51"/>
      <c r="MJZ94" s="51"/>
      <c r="MKA94" s="51"/>
      <c r="MKB94" s="51"/>
      <c r="MKC94" s="51"/>
      <c r="MKD94" s="51"/>
      <c r="MKE94" s="51"/>
      <c r="MKF94" s="51"/>
      <c r="MKG94" s="51"/>
      <c r="MKH94" s="51"/>
      <c r="MKI94" s="51"/>
      <c r="MKJ94" s="51"/>
      <c r="MKK94" s="51"/>
      <c r="MKL94" s="51"/>
      <c r="MKM94" s="51"/>
      <c r="MKN94" s="51"/>
      <c r="MKO94" s="51"/>
      <c r="MKP94" s="51"/>
      <c r="MKQ94" s="51"/>
      <c r="MKR94" s="51"/>
      <c r="MKS94" s="51"/>
      <c r="MKT94" s="51"/>
      <c r="MKU94" s="51"/>
      <c r="MKV94" s="51"/>
      <c r="MKW94" s="51"/>
      <c r="MKX94" s="51"/>
      <c r="MKY94" s="51"/>
      <c r="MKZ94" s="51"/>
      <c r="MLA94" s="51"/>
      <c r="MLB94" s="51"/>
      <c r="MLC94" s="51"/>
      <c r="MLD94" s="51"/>
      <c r="MLE94" s="51"/>
      <c r="MLF94" s="51"/>
      <c r="MLG94" s="51"/>
      <c r="MLH94" s="51"/>
      <c r="MLI94" s="51"/>
      <c r="MLJ94" s="51"/>
      <c r="MLK94" s="51"/>
      <c r="MLL94" s="51"/>
      <c r="MLM94" s="51"/>
      <c r="MLN94" s="51"/>
      <c r="MLO94" s="51"/>
      <c r="MLP94" s="51"/>
      <c r="MLQ94" s="51"/>
      <c r="MLR94" s="51"/>
      <c r="MLS94" s="51"/>
      <c r="MLT94" s="51"/>
      <c r="MLU94" s="51"/>
      <c r="MLV94" s="51"/>
      <c r="MLW94" s="51"/>
      <c r="MLX94" s="51"/>
      <c r="MLY94" s="51"/>
      <c r="MLZ94" s="51"/>
      <c r="MMA94" s="51"/>
      <c r="MMB94" s="51"/>
      <c r="MMC94" s="51"/>
      <c r="MMD94" s="51"/>
      <c r="MME94" s="51"/>
      <c r="MMF94" s="51"/>
      <c r="MMG94" s="51"/>
      <c r="MMH94" s="51"/>
      <c r="MMI94" s="51"/>
      <c r="MMJ94" s="51"/>
      <c r="MMK94" s="51"/>
      <c r="MML94" s="51"/>
      <c r="MMM94" s="51"/>
      <c r="MMN94" s="51"/>
      <c r="MMO94" s="51"/>
      <c r="MMP94" s="51"/>
      <c r="MMQ94" s="51"/>
      <c r="MMR94" s="51"/>
      <c r="MMS94" s="51"/>
      <c r="MMT94" s="51"/>
      <c r="MMU94" s="51"/>
      <c r="MMV94" s="51"/>
      <c r="MMW94" s="51"/>
      <c r="MMX94" s="51"/>
      <c r="MMY94" s="51"/>
      <c r="MMZ94" s="51"/>
      <c r="MNA94" s="51"/>
      <c r="MNB94" s="51"/>
      <c r="MNC94" s="51"/>
      <c r="MND94" s="51"/>
      <c r="MNE94" s="51"/>
      <c r="MNF94" s="51"/>
      <c r="MNG94" s="51"/>
      <c r="MNH94" s="51"/>
      <c r="MNI94" s="51"/>
      <c r="MNJ94" s="51"/>
      <c r="MNK94" s="51"/>
      <c r="MNL94" s="51"/>
      <c r="MNM94" s="51"/>
      <c r="MNN94" s="51"/>
      <c r="MNO94" s="51"/>
      <c r="MNP94" s="51"/>
      <c r="MNQ94" s="51"/>
      <c r="MNR94" s="51"/>
      <c r="MNS94" s="51"/>
      <c r="MNT94" s="51"/>
      <c r="MNU94" s="51"/>
      <c r="MNV94" s="51"/>
      <c r="MNW94" s="51"/>
      <c r="MNX94" s="51"/>
      <c r="MNY94" s="51"/>
      <c r="MNZ94" s="51"/>
      <c r="MOA94" s="51"/>
      <c r="MOB94" s="51"/>
      <c r="MOC94" s="51"/>
      <c r="MOD94" s="51"/>
      <c r="MOE94" s="51"/>
      <c r="MOF94" s="51"/>
      <c r="MOG94" s="51"/>
      <c r="MOH94" s="51"/>
      <c r="MOI94" s="51"/>
      <c r="MOJ94" s="51"/>
      <c r="MOK94" s="51"/>
      <c r="MOL94" s="51"/>
      <c r="MOM94" s="51"/>
      <c r="MON94" s="51"/>
      <c r="MOO94" s="51"/>
      <c r="MOP94" s="51"/>
      <c r="MOQ94" s="51"/>
      <c r="MOR94" s="51"/>
      <c r="MOS94" s="51"/>
      <c r="MOT94" s="51"/>
      <c r="MOU94" s="51"/>
      <c r="MOV94" s="51"/>
      <c r="MOW94" s="51"/>
      <c r="MOX94" s="51"/>
      <c r="MOY94" s="51"/>
      <c r="MOZ94" s="51"/>
      <c r="MPA94" s="51"/>
      <c r="MPB94" s="51"/>
      <c r="MPC94" s="51"/>
      <c r="MPD94" s="51"/>
      <c r="MPE94" s="51"/>
      <c r="MPF94" s="51"/>
      <c r="MPG94" s="51"/>
      <c r="MPH94" s="51"/>
      <c r="MPI94" s="51"/>
      <c r="MPJ94" s="51"/>
      <c r="MPK94" s="51"/>
      <c r="MPL94" s="51"/>
      <c r="MPM94" s="51"/>
      <c r="MPN94" s="51"/>
      <c r="MPO94" s="51"/>
      <c r="MPP94" s="51"/>
      <c r="MPQ94" s="51"/>
      <c r="MPR94" s="51"/>
      <c r="MPS94" s="51"/>
      <c r="MPT94" s="51"/>
      <c r="MPU94" s="51"/>
      <c r="MPV94" s="51"/>
      <c r="MPW94" s="51"/>
      <c r="MPX94" s="51"/>
      <c r="MPY94" s="51"/>
      <c r="MPZ94" s="51"/>
      <c r="MQA94" s="51"/>
      <c r="MQB94" s="51"/>
      <c r="MQC94" s="51"/>
      <c r="MQD94" s="51"/>
      <c r="MQE94" s="51"/>
      <c r="MQF94" s="51"/>
      <c r="MQG94" s="51"/>
      <c r="MQH94" s="51"/>
      <c r="MQI94" s="51"/>
      <c r="MQJ94" s="51"/>
      <c r="MQK94" s="51"/>
      <c r="MQL94" s="51"/>
      <c r="MQM94" s="51"/>
      <c r="MQN94" s="51"/>
      <c r="MQO94" s="51"/>
      <c r="MQP94" s="51"/>
      <c r="MQQ94" s="51"/>
      <c r="MQR94" s="51"/>
      <c r="MQS94" s="51"/>
      <c r="MQT94" s="51"/>
      <c r="MQU94" s="51"/>
      <c r="MQV94" s="51"/>
      <c r="MQW94" s="51"/>
      <c r="MQX94" s="51"/>
      <c r="MQY94" s="51"/>
      <c r="MQZ94" s="51"/>
      <c r="MRA94" s="51"/>
      <c r="MRB94" s="51"/>
      <c r="MRC94" s="51"/>
      <c r="MRD94" s="51"/>
      <c r="MRE94" s="51"/>
      <c r="MRF94" s="51"/>
      <c r="MRG94" s="51"/>
      <c r="MRH94" s="51"/>
      <c r="MRI94" s="51"/>
      <c r="MRJ94" s="51"/>
      <c r="MRK94" s="51"/>
      <c r="MRL94" s="51"/>
      <c r="MRM94" s="51"/>
      <c r="MRN94" s="51"/>
      <c r="MRO94" s="51"/>
      <c r="MRP94" s="51"/>
      <c r="MRQ94" s="51"/>
      <c r="MRR94" s="51"/>
      <c r="MRS94" s="51"/>
      <c r="MRT94" s="51"/>
      <c r="MRU94" s="51"/>
      <c r="MRV94" s="51"/>
      <c r="MRW94" s="51"/>
      <c r="MRX94" s="51"/>
      <c r="MRY94" s="51"/>
      <c r="MRZ94" s="51"/>
      <c r="MSA94" s="51"/>
      <c r="MSB94" s="51"/>
      <c r="MSC94" s="51"/>
      <c r="MSD94" s="51"/>
      <c r="MSE94" s="51"/>
      <c r="MSF94" s="51"/>
      <c r="MSG94" s="51"/>
      <c r="MSH94" s="51"/>
      <c r="MSI94" s="51"/>
      <c r="MSJ94" s="51"/>
      <c r="MSK94" s="51"/>
      <c r="MSL94" s="51"/>
      <c r="MSM94" s="51"/>
      <c r="MSN94" s="51"/>
      <c r="MSO94" s="51"/>
      <c r="MSP94" s="51"/>
      <c r="MSQ94" s="51"/>
      <c r="MSR94" s="51"/>
      <c r="MSS94" s="51"/>
      <c r="MST94" s="51"/>
      <c r="MSU94" s="51"/>
      <c r="MSV94" s="51"/>
      <c r="MSW94" s="51"/>
      <c r="MSX94" s="51"/>
      <c r="MSY94" s="51"/>
      <c r="MSZ94" s="51"/>
      <c r="MTA94" s="51"/>
      <c r="MTB94" s="51"/>
      <c r="MTC94" s="51"/>
      <c r="MTD94" s="51"/>
      <c r="MTE94" s="51"/>
      <c r="MTF94" s="51"/>
      <c r="MTG94" s="51"/>
      <c r="MTH94" s="51"/>
      <c r="MTI94" s="51"/>
      <c r="MTJ94" s="51"/>
      <c r="MTK94" s="51"/>
      <c r="MTL94" s="51"/>
      <c r="MTM94" s="51"/>
      <c r="MTN94" s="51"/>
      <c r="MTO94" s="51"/>
      <c r="MTP94" s="51"/>
      <c r="MTQ94" s="51"/>
      <c r="MTR94" s="51"/>
      <c r="MTS94" s="51"/>
      <c r="MTT94" s="51"/>
      <c r="MTU94" s="51"/>
      <c r="MTV94" s="51"/>
      <c r="MTW94" s="51"/>
      <c r="MTX94" s="51"/>
      <c r="MTY94" s="51"/>
      <c r="MTZ94" s="51"/>
      <c r="MUA94" s="51"/>
      <c r="MUB94" s="51"/>
      <c r="MUC94" s="51"/>
      <c r="MUD94" s="51"/>
      <c r="MUE94" s="51"/>
      <c r="MUF94" s="51"/>
      <c r="MUG94" s="51"/>
      <c r="MUH94" s="51"/>
      <c r="MUI94" s="51"/>
      <c r="MUJ94" s="51"/>
      <c r="MUK94" s="51"/>
      <c r="MUL94" s="51"/>
      <c r="MUM94" s="51"/>
      <c r="MUN94" s="51"/>
      <c r="MUO94" s="51"/>
      <c r="MUP94" s="51"/>
      <c r="MUQ94" s="51"/>
      <c r="MUR94" s="51"/>
      <c r="MUS94" s="51"/>
      <c r="MUT94" s="51"/>
      <c r="MUU94" s="51"/>
      <c r="MUV94" s="51"/>
      <c r="MUW94" s="51"/>
      <c r="MUX94" s="51"/>
      <c r="MUY94" s="51"/>
      <c r="MUZ94" s="51"/>
      <c r="MVA94" s="51"/>
      <c r="MVB94" s="51"/>
      <c r="MVC94" s="51"/>
      <c r="MVD94" s="51"/>
      <c r="MVE94" s="51"/>
      <c r="MVF94" s="51"/>
      <c r="MVG94" s="51"/>
      <c r="MVH94" s="51"/>
      <c r="MVI94" s="51"/>
      <c r="MVJ94" s="51"/>
      <c r="MVK94" s="51"/>
      <c r="MVL94" s="51"/>
      <c r="MVM94" s="51"/>
      <c r="MVN94" s="51"/>
      <c r="MVO94" s="51"/>
      <c r="MVP94" s="51"/>
      <c r="MVQ94" s="51"/>
      <c r="MVR94" s="51"/>
      <c r="MVS94" s="51"/>
      <c r="MVT94" s="51"/>
      <c r="MVU94" s="51"/>
      <c r="MVV94" s="51"/>
      <c r="MVW94" s="51"/>
      <c r="MVX94" s="51"/>
      <c r="MVY94" s="51"/>
      <c r="MVZ94" s="51"/>
      <c r="MWA94" s="51"/>
      <c r="MWB94" s="51"/>
      <c r="MWC94" s="51"/>
      <c r="MWD94" s="51"/>
      <c r="MWE94" s="51"/>
      <c r="MWF94" s="51"/>
      <c r="MWG94" s="51"/>
      <c r="MWH94" s="51"/>
      <c r="MWI94" s="51"/>
      <c r="MWJ94" s="51"/>
      <c r="MWK94" s="51"/>
      <c r="MWL94" s="51"/>
      <c r="MWM94" s="51"/>
      <c r="MWN94" s="51"/>
      <c r="MWO94" s="51"/>
      <c r="MWP94" s="51"/>
      <c r="MWQ94" s="51"/>
      <c r="MWR94" s="51"/>
      <c r="MWS94" s="51"/>
      <c r="MWT94" s="51"/>
      <c r="MWU94" s="51"/>
      <c r="MWV94" s="51"/>
      <c r="MWW94" s="51"/>
      <c r="MWX94" s="51"/>
      <c r="MWY94" s="51"/>
      <c r="MWZ94" s="51"/>
      <c r="MXA94" s="51"/>
      <c r="MXB94" s="51"/>
      <c r="MXC94" s="51"/>
      <c r="MXD94" s="51"/>
      <c r="MXE94" s="51"/>
      <c r="MXF94" s="51"/>
      <c r="MXG94" s="51"/>
      <c r="MXH94" s="51"/>
      <c r="MXI94" s="51"/>
      <c r="MXJ94" s="51"/>
      <c r="MXK94" s="51"/>
      <c r="MXL94" s="51"/>
      <c r="MXM94" s="51"/>
      <c r="MXN94" s="51"/>
      <c r="MXO94" s="51"/>
      <c r="MXP94" s="51"/>
      <c r="MXQ94" s="51"/>
      <c r="MXR94" s="51"/>
      <c r="MXS94" s="51"/>
      <c r="MXT94" s="51"/>
      <c r="MXU94" s="51"/>
      <c r="MXV94" s="51"/>
      <c r="MXW94" s="51"/>
      <c r="MXX94" s="51"/>
      <c r="MXY94" s="51"/>
      <c r="MXZ94" s="51"/>
      <c r="MYA94" s="51"/>
      <c r="MYB94" s="51"/>
      <c r="MYC94" s="51"/>
      <c r="MYD94" s="51"/>
      <c r="MYE94" s="51"/>
      <c r="MYF94" s="51"/>
      <c r="MYG94" s="51"/>
      <c r="MYH94" s="51"/>
      <c r="MYI94" s="51"/>
      <c r="MYJ94" s="51"/>
      <c r="MYK94" s="51"/>
      <c r="MYL94" s="51"/>
      <c r="MYM94" s="51"/>
      <c r="MYN94" s="51"/>
      <c r="MYO94" s="51"/>
      <c r="MYP94" s="51"/>
      <c r="MYQ94" s="51"/>
      <c r="MYR94" s="51"/>
      <c r="MYS94" s="51"/>
      <c r="MYT94" s="51"/>
      <c r="MYU94" s="51"/>
      <c r="MYV94" s="51"/>
      <c r="MYW94" s="51"/>
      <c r="MYX94" s="51"/>
      <c r="MYY94" s="51"/>
      <c r="MYZ94" s="51"/>
      <c r="MZA94" s="51"/>
      <c r="MZB94" s="51"/>
      <c r="MZC94" s="51"/>
      <c r="MZD94" s="51"/>
      <c r="MZE94" s="51"/>
      <c r="MZF94" s="51"/>
      <c r="MZG94" s="51"/>
      <c r="MZH94" s="51"/>
      <c r="MZI94" s="51"/>
      <c r="MZJ94" s="51"/>
      <c r="MZK94" s="51"/>
      <c r="MZL94" s="51"/>
      <c r="MZM94" s="51"/>
      <c r="MZN94" s="51"/>
      <c r="MZO94" s="51"/>
      <c r="MZP94" s="51"/>
      <c r="MZQ94" s="51"/>
      <c r="MZR94" s="51"/>
      <c r="MZS94" s="51"/>
      <c r="MZT94" s="51"/>
      <c r="MZU94" s="51"/>
      <c r="MZV94" s="51"/>
      <c r="MZW94" s="51"/>
      <c r="MZX94" s="51"/>
      <c r="MZY94" s="51"/>
      <c r="MZZ94" s="51"/>
      <c r="NAA94" s="51"/>
      <c r="NAB94" s="51"/>
      <c r="NAC94" s="51"/>
      <c r="NAD94" s="51"/>
      <c r="NAE94" s="51"/>
      <c r="NAF94" s="51"/>
      <c r="NAG94" s="51"/>
      <c r="NAH94" s="51"/>
      <c r="NAI94" s="51"/>
      <c r="NAJ94" s="51"/>
      <c r="NAK94" s="51"/>
      <c r="NAL94" s="51"/>
      <c r="NAM94" s="51"/>
      <c r="NAN94" s="51"/>
      <c r="NAO94" s="51"/>
      <c r="NAP94" s="51"/>
      <c r="NAQ94" s="51"/>
      <c r="NAR94" s="51"/>
      <c r="NAS94" s="51"/>
      <c r="NAT94" s="51"/>
      <c r="NAU94" s="51"/>
      <c r="NAV94" s="51"/>
      <c r="NAW94" s="51"/>
      <c r="NAX94" s="51"/>
      <c r="NAY94" s="51"/>
      <c r="NAZ94" s="51"/>
      <c r="NBA94" s="51"/>
      <c r="NBB94" s="51"/>
      <c r="NBC94" s="51"/>
      <c r="NBD94" s="51"/>
      <c r="NBE94" s="51"/>
      <c r="NBF94" s="51"/>
      <c r="NBG94" s="51"/>
      <c r="NBH94" s="51"/>
      <c r="NBI94" s="51"/>
      <c r="NBJ94" s="51"/>
      <c r="NBK94" s="51"/>
      <c r="NBL94" s="51"/>
      <c r="NBM94" s="51"/>
      <c r="NBN94" s="51"/>
      <c r="NBO94" s="51"/>
      <c r="NBP94" s="51"/>
      <c r="NBQ94" s="51"/>
      <c r="NBR94" s="51"/>
      <c r="NBS94" s="51"/>
      <c r="NBT94" s="51"/>
      <c r="NBU94" s="51"/>
      <c r="NBV94" s="51"/>
      <c r="NBW94" s="51"/>
      <c r="NBX94" s="51"/>
      <c r="NBY94" s="51"/>
      <c r="NBZ94" s="51"/>
      <c r="NCA94" s="51"/>
      <c r="NCB94" s="51"/>
      <c r="NCC94" s="51"/>
      <c r="NCD94" s="51"/>
      <c r="NCE94" s="51"/>
      <c r="NCF94" s="51"/>
      <c r="NCG94" s="51"/>
      <c r="NCH94" s="51"/>
      <c r="NCI94" s="51"/>
      <c r="NCJ94" s="51"/>
      <c r="NCK94" s="51"/>
      <c r="NCL94" s="51"/>
      <c r="NCM94" s="51"/>
      <c r="NCN94" s="51"/>
      <c r="NCO94" s="51"/>
      <c r="NCP94" s="51"/>
      <c r="NCQ94" s="51"/>
      <c r="NCR94" s="51"/>
      <c r="NCS94" s="51"/>
      <c r="NCT94" s="51"/>
      <c r="NCU94" s="51"/>
      <c r="NCV94" s="51"/>
      <c r="NCW94" s="51"/>
      <c r="NCX94" s="51"/>
      <c r="NCY94" s="51"/>
      <c r="NCZ94" s="51"/>
      <c r="NDA94" s="51"/>
      <c r="NDB94" s="51"/>
      <c r="NDC94" s="51"/>
      <c r="NDD94" s="51"/>
      <c r="NDE94" s="51"/>
      <c r="NDF94" s="51"/>
      <c r="NDG94" s="51"/>
      <c r="NDH94" s="51"/>
      <c r="NDI94" s="51"/>
      <c r="NDJ94" s="51"/>
      <c r="NDK94" s="51"/>
      <c r="NDL94" s="51"/>
      <c r="NDM94" s="51"/>
      <c r="NDN94" s="51"/>
      <c r="NDO94" s="51"/>
      <c r="NDP94" s="51"/>
      <c r="NDQ94" s="51"/>
      <c r="NDR94" s="51"/>
      <c r="NDS94" s="51"/>
      <c r="NDT94" s="51"/>
      <c r="NDU94" s="51"/>
      <c r="NDV94" s="51"/>
      <c r="NDW94" s="51"/>
      <c r="NDX94" s="51"/>
      <c r="NDY94" s="51"/>
      <c r="NDZ94" s="51"/>
      <c r="NEA94" s="51"/>
      <c r="NEB94" s="51"/>
      <c r="NEC94" s="51"/>
      <c r="NED94" s="51"/>
      <c r="NEE94" s="51"/>
      <c r="NEF94" s="51"/>
      <c r="NEG94" s="51"/>
      <c r="NEH94" s="51"/>
      <c r="NEI94" s="51"/>
      <c r="NEJ94" s="51"/>
      <c r="NEK94" s="51"/>
      <c r="NEL94" s="51"/>
      <c r="NEM94" s="51"/>
      <c r="NEN94" s="51"/>
      <c r="NEO94" s="51"/>
      <c r="NEP94" s="51"/>
      <c r="NEQ94" s="51"/>
      <c r="NER94" s="51"/>
      <c r="NES94" s="51"/>
      <c r="NET94" s="51"/>
      <c r="NEU94" s="51"/>
      <c r="NEV94" s="51"/>
      <c r="NEW94" s="51"/>
      <c r="NEX94" s="51"/>
      <c r="NEY94" s="51"/>
      <c r="NEZ94" s="51"/>
      <c r="NFA94" s="51"/>
      <c r="NFB94" s="51"/>
      <c r="NFC94" s="51"/>
      <c r="NFD94" s="51"/>
      <c r="NFE94" s="51"/>
      <c r="NFF94" s="51"/>
      <c r="NFG94" s="51"/>
      <c r="NFH94" s="51"/>
      <c r="NFI94" s="51"/>
      <c r="NFJ94" s="51"/>
      <c r="NFK94" s="51"/>
      <c r="NFL94" s="51"/>
      <c r="NFM94" s="51"/>
      <c r="NFN94" s="51"/>
      <c r="NFO94" s="51"/>
      <c r="NFP94" s="51"/>
      <c r="NFQ94" s="51"/>
      <c r="NFR94" s="51"/>
      <c r="NFS94" s="51"/>
      <c r="NFT94" s="51"/>
      <c r="NFU94" s="51"/>
      <c r="NFV94" s="51"/>
      <c r="NFW94" s="51"/>
      <c r="NFX94" s="51"/>
      <c r="NFY94" s="51"/>
      <c r="NFZ94" s="51"/>
      <c r="NGA94" s="51"/>
      <c r="NGB94" s="51"/>
      <c r="NGC94" s="51"/>
      <c r="NGD94" s="51"/>
      <c r="NGE94" s="51"/>
      <c r="NGF94" s="51"/>
      <c r="NGG94" s="51"/>
      <c r="NGH94" s="51"/>
      <c r="NGI94" s="51"/>
      <c r="NGJ94" s="51"/>
      <c r="NGK94" s="51"/>
      <c r="NGL94" s="51"/>
      <c r="NGM94" s="51"/>
      <c r="NGN94" s="51"/>
      <c r="NGO94" s="51"/>
      <c r="NGP94" s="51"/>
      <c r="NGQ94" s="51"/>
      <c r="NGR94" s="51"/>
      <c r="NGS94" s="51"/>
      <c r="NGT94" s="51"/>
      <c r="NGU94" s="51"/>
      <c r="NGV94" s="51"/>
      <c r="NGW94" s="51"/>
      <c r="NGX94" s="51"/>
      <c r="NGY94" s="51"/>
      <c r="NGZ94" s="51"/>
      <c r="NHA94" s="51"/>
      <c r="NHB94" s="51"/>
      <c r="NHC94" s="51"/>
      <c r="NHD94" s="51"/>
      <c r="NHE94" s="51"/>
      <c r="NHF94" s="51"/>
      <c r="NHG94" s="51"/>
      <c r="NHH94" s="51"/>
      <c r="NHI94" s="51"/>
      <c r="NHJ94" s="51"/>
      <c r="NHK94" s="51"/>
      <c r="NHL94" s="51"/>
      <c r="NHM94" s="51"/>
      <c r="NHN94" s="51"/>
      <c r="NHO94" s="51"/>
      <c r="NHP94" s="51"/>
      <c r="NHQ94" s="51"/>
      <c r="NHR94" s="51"/>
      <c r="NHS94" s="51"/>
      <c r="NHT94" s="51"/>
      <c r="NHU94" s="51"/>
      <c r="NHV94" s="51"/>
      <c r="NHW94" s="51"/>
      <c r="NHX94" s="51"/>
      <c r="NHY94" s="51"/>
      <c r="NHZ94" s="51"/>
      <c r="NIA94" s="51"/>
      <c r="NIB94" s="51"/>
      <c r="NIC94" s="51"/>
      <c r="NID94" s="51"/>
      <c r="NIE94" s="51"/>
      <c r="NIF94" s="51"/>
      <c r="NIG94" s="51"/>
      <c r="NIH94" s="51"/>
      <c r="NII94" s="51"/>
      <c r="NIJ94" s="51"/>
      <c r="NIK94" s="51"/>
      <c r="NIL94" s="51"/>
      <c r="NIM94" s="51"/>
      <c r="NIN94" s="51"/>
      <c r="NIO94" s="51"/>
      <c r="NIP94" s="51"/>
      <c r="NIQ94" s="51"/>
      <c r="NIR94" s="51"/>
      <c r="NIS94" s="51"/>
      <c r="NIT94" s="51"/>
      <c r="NIU94" s="51"/>
      <c r="NIV94" s="51"/>
      <c r="NIW94" s="51"/>
      <c r="NIX94" s="51"/>
      <c r="NIY94" s="51"/>
      <c r="NIZ94" s="51"/>
      <c r="NJA94" s="51"/>
      <c r="NJB94" s="51"/>
      <c r="NJC94" s="51"/>
      <c r="NJD94" s="51"/>
      <c r="NJE94" s="51"/>
      <c r="NJF94" s="51"/>
      <c r="NJG94" s="51"/>
      <c r="NJH94" s="51"/>
      <c r="NJI94" s="51"/>
      <c r="NJJ94" s="51"/>
      <c r="NJK94" s="51"/>
      <c r="NJL94" s="51"/>
      <c r="NJM94" s="51"/>
      <c r="NJN94" s="51"/>
      <c r="NJO94" s="51"/>
      <c r="NJP94" s="51"/>
      <c r="NJQ94" s="51"/>
      <c r="NJR94" s="51"/>
      <c r="NJS94" s="51"/>
      <c r="NJT94" s="51"/>
      <c r="NJU94" s="51"/>
      <c r="NJV94" s="51"/>
      <c r="NJW94" s="51"/>
      <c r="NJX94" s="51"/>
      <c r="NJY94" s="51"/>
      <c r="NJZ94" s="51"/>
      <c r="NKA94" s="51"/>
      <c r="NKB94" s="51"/>
      <c r="NKC94" s="51"/>
      <c r="NKD94" s="51"/>
      <c r="NKE94" s="51"/>
      <c r="NKF94" s="51"/>
      <c r="NKG94" s="51"/>
      <c r="NKH94" s="51"/>
      <c r="NKI94" s="51"/>
      <c r="NKJ94" s="51"/>
      <c r="NKK94" s="51"/>
      <c r="NKL94" s="51"/>
      <c r="NKM94" s="51"/>
      <c r="NKN94" s="51"/>
      <c r="NKO94" s="51"/>
      <c r="NKP94" s="51"/>
      <c r="NKQ94" s="51"/>
      <c r="NKR94" s="51"/>
      <c r="NKS94" s="51"/>
      <c r="NKT94" s="51"/>
      <c r="NKU94" s="51"/>
      <c r="NKV94" s="51"/>
      <c r="NKW94" s="51"/>
      <c r="NKX94" s="51"/>
      <c r="NKY94" s="51"/>
      <c r="NKZ94" s="51"/>
      <c r="NLA94" s="51"/>
      <c r="NLB94" s="51"/>
      <c r="NLC94" s="51"/>
      <c r="NLD94" s="51"/>
      <c r="NLE94" s="51"/>
      <c r="NLF94" s="51"/>
      <c r="NLG94" s="51"/>
      <c r="NLH94" s="51"/>
      <c r="NLI94" s="51"/>
      <c r="NLJ94" s="51"/>
      <c r="NLK94" s="51"/>
      <c r="NLL94" s="51"/>
      <c r="NLM94" s="51"/>
      <c r="NLN94" s="51"/>
      <c r="NLO94" s="51"/>
      <c r="NLP94" s="51"/>
      <c r="NLQ94" s="51"/>
      <c r="NLR94" s="51"/>
      <c r="NLS94" s="51"/>
      <c r="NLT94" s="51"/>
      <c r="NLU94" s="51"/>
      <c r="NLV94" s="51"/>
      <c r="NLW94" s="51"/>
      <c r="NLX94" s="51"/>
      <c r="NLY94" s="51"/>
      <c r="NLZ94" s="51"/>
      <c r="NMA94" s="51"/>
      <c r="NMB94" s="51"/>
      <c r="NMC94" s="51"/>
      <c r="NMD94" s="51"/>
      <c r="NME94" s="51"/>
      <c r="NMF94" s="51"/>
      <c r="NMG94" s="51"/>
      <c r="NMH94" s="51"/>
      <c r="NMI94" s="51"/>
      <c r="NMJ94" s="51"/>
      <c r="NMK94" s="51"/>
      <c r="NML94" s="51"/>
      <c r="NMM94" s="51"/>
      <c r="NMN94" s="51"/>
      <c r="NMO94" s="51"/>
      <c r="NMP94" s="51"/>
      <c r="NMQ94" s="51"/>
      <c r="NMR94" s="51"/>
      <c r="NMS94" s="51"/>
      <c r="NMT94" s="51"/>
      <c r="NMU94" s="51"/>
      <c r="NMV94" s="51"/>
      <c r="NMW94" s="51"/>
      <c r="NMX94" s="51"/>
      <c r="NMY94" s="51"/>
      <c r="NMZ94" s="51"/>
      <c r="NNA94" s="51"/>
      <c r="NNB94" s="51"/>
      <c r="NNC94" s="51"/>
      <c r="NND94" s="51"/>
      <c r="NNE94" s="51"/>
      <c r="NNF94" s="51"/>
      <c r="NNG94" s="51"/>
      <c r="NNH94" s="51"/>
      <c r="NNI94" s="51"/>
      <c r="NNJ94" s="51"/>
      <c r="NNK94" s="51"/>
      <c r="NNL94" s="51"/>
      <c r="NNM94" s="51"/>
      <c r="NNN94" s="51"/>
      <c r="NNO94" s="51"/>
      <c r="NNP94" s="51"/>
      <c r="NNQ94" s="51"/>
      <c r="NNR94" s="51"/>
      <c r="NNS94" s="51"/>
      <c r="NNT94" s="51"/>
      <c r="NNU94" s="51"/>
      <c r="NNV94" s="51"/>
      <c r="NNW94" s="51"/>
      <c r="NNX94" s="51"/>
      <c r="NNY94" s="51"/>
      <c r="NNZ94" s="51"/>
      <c r="NOA94" s="51"/>
      <c r="NOB94" s="51"/>
      <c r="NOC94" s="51"/>
      <c r="NOD94" s="51"/>
      <c r="NOE94" s="51"/>
      <c r="NOF94" s="51"/>
      <c r="NOG94" s="51"/>
      <c r="NOH94" s="51"/>
      <c r="NOI94" s="51"/>
      <c r="NOJ94" s="51"/>
      <c r="NOK94" s="51"/>
      <c r="NOL94" s="51"/>
      <c r="NOM94" s="51"/>
      <c r="NON94" s="51"/>
      <c r="NOO94" s="51"/>
      <c r="NOP94" s="51"/>
      <c r="NOQ94" s="51"/>
      <c r="NOR94" s="51"/>
      <c r="NOS94" s="51"/>
      <c r="NOT94" s="51"/>
      <c r="NOU94" s="51"/>
      <c r="NOV94" s="51"/>
      <c r="NOW94" s="51"/>
      <c r="NOX94" s="51"/>
      <c r="NOY94" s="51"/>
      <c r="NOZ94" s="51"/>
      <c r="NPA94" s="51"/>
      <c r="NPB94" s="51"/>
      <c r="NPC94" s="51"/>
      <c r="NPD94" s="51"/>
      <c r="NPE94" s="51"/>
      <c r="NPF94" s="51"/>
      <c r="NPG94" s="51"/>
      <c r="NPH94" s="51"/>
      <c r="NPI94" s="51"/>
      <c r="NPJ94" s="51"/>
      <c r="NPK94" s="51"/>
      <c r="NPL94" s="51"/>
      <c r="NPM94" s="51"/>
      <c r="NPN94" s="51"/>
      <c r="NPO94" s="51"/>
      <c r="NPP94" s="51"/>
      <c r="NPQ94" s="51"/>
      <c r="NPR94" s="51"/>
      <c r="NPS94" s="51"/>
      <c r="NPT94" s="51"/>
      <c r="NPU94" s="51"/>
      <c r="NPV94" s="51"/>
      <c r="NPW94" s="51"/>
      <c r="NPX94" s="51"/>
      <c r="NPY94" s="51"/>
      <c r="NPZ94" s="51"/>
      <c r="NQA94" s="51"/>
      <c r="NQB94" s="51"/>
      <c r="NQC94" s="51"/>
      <c r="NQD94" s="51"/>
      <c r="NQE94" s="51"/>
      <c r="NQF94" s="51"/>
      <c r="NQG94" s="51"/>
      <c r="NQH94" s="51"/>
      <c r="NQI94" s="51"/>
      <c r="NQJ94" s="51"/>
      <c r="NQK94" s="51"/>
      <c r="NQL94" s="51"/>
      <c r="NQM94" s="51"/>
      <c r="NQN94" s="51"/>
      <c r="NQO94" s="51"/>
      <c r="NQP94" s="51"/>
      <c r="NQQ94" s="51"/>
      <c r="NQR94" s="51"/>
      <c r="NQS94" s="51"/>
      <c r="NQT94" s="51"/>
      <c r="NQU94" s="51"/>
      <c r="NQV94" s="51"/>
      <c r="NQW94" s="51"/>
      <c r="NQX94" s="51"/>
      <c r="NQY94" s="51"/>
      <c r="NQZ94" s="51"/>
      <c r="NRA94" s="51"/>
      <c r="NRB94" s="51"/>
      <c r="NRC94" s="51"/>
      <c r="NRD94" s="51"/>
      <c r="NRE94" s="51"/>
      <c r="NRF94" s="51"/>
      <c r="NRG94" s="51"/>
      <c r="NRH94" s="51"/>
      <c r="NRI94" s="51"/>
      <c r="NRJ94" s="51"/>
      <c r="NRK94" s="51"/>
      <c r="NRL94" s="51"/>
      <c r="NRM94" s="51"/>
      <c r="NRN94" s="51"/>
      <c r="NRO94" s="51"/>
      <c r="NRP94" s="51"/>
      <c r="NRQ94" s="51"/>
      <c r="NRR94" s="51"/>
      <c r="NRS94" s="51"/>
      <c r="NRT94" s="51"/>
      <c r="NRU94" s="51"/>
      <c r="NRV94" s="51"/>
      <c r="NRW94" s="51"/>
      <c r="NRX94" s="51"/>
      <c r="NRY94" s="51"/>
      <c r="NRZ94" s="51"/>
      <c r="NSA94" s="51"/>
      <c r="NSB94" s="51"/>
      <c r="NSC94" s="51"/>
      <c r="NSD94" s="51"/>
      <c r="NSE94" s="51"/>
      <c r="NSF94" s="51"/>
      <c r="NSG94" s="51"/>
      <c r="NSH94" s="51"/>
      <c r="NSI94" s="51"/>
      <c r="NSJ94" s="51"/>
      <c r="NSK94" s="51"/>
      <c r="NSL94" s="51"/>
      <c r="NSM94" s="51"/>
      <c r="NSN94" s="51"/>
      <c r="NSO94" s="51"/>
      <c r="NSP94" s="51"/>
      <c r="NSQ94" s="51"/>
      <c r="NSR94" s="51"/>
      <c r="NSS94" s="51"/>
      <c r="NST94" s="51"/>
      <c r="NSU94" s="51"/>
      <c r="NSV94" s="51"/>
      <c r="NSW94" s="51"/>
      <c r="NSX94" s="51"/>
      <c r="NSY94" s="51"/>
      <c r="NSZ94" s="51"/>
      <c r="NTA94" s="51"/>
      <c r="NTB94" s="51"/>
      <c r="NTC94" s="51"/>
      <c r="NTD94" s="51"/>
      <c r="NTE94" s="51"/>
      <c r="NTF94" s="51"/>
      <c r="NTG94" s="51"/>
      <c r="NTH94" s="51"/>
      <c r="NTI94" s="51"/>
      <c r="NTJ94" s="51"/>
      <c r="NTK94" s="51"/>
      <c r="NTL94" s="51"/>
      <c r="NTM94" s="51"/>
      <c r="NTN94" s="51"/>
      <c r="NTO94" s="51"/>
      <c r="NTP94" s="51"/>
      <c r="NTQ94" s="51"/>
      <c r="NTR94" s="51"/>
      <c r="NTS94" s="51"/>
      <c r="NTT94" s="51"/>
      <c r="NTU94" s="51"/>
      <c r="NTV94" s="51"/>
      <c r="NTW94" s="51"/>
      <c r="NTX94" s="51"/>
      <c r="NTY94" s="51"/>
      <c r="NTZ94" s="51"/>
      <c r="NUA94" s="51"/>
      <c r="NUB94" s="51"/>
      <c r="NUC94" s="51"/>
      <c r="NUD94" s="51"/>
      <c r="NUE94" s="51"/>
      <c r="NUF94" s="51"/>
      <c r="NUG94" s="51"/>
      <c r="NUH94" s="51"/>
      <c r="NUI94" s="51"/>
      <c r="NUJ94" s="51"/>
      <c r="NUK94" s="51"/>
      <c r="NUL94" s="51"/>
      <c r="NUM94" s="51"/>
      <c r="NUN94" s="51"/>
      <c r="NUO94" s="51"/>
      <c r="NUP94" s="51"/>
      <c r="NUQ94" s="51"/>
      <c r="NUR94" s="51"/>
      <c r="NUS94" s="51"/>
      <c r="NUT94" s="51"/>
      <c r="NUU94" s="51"/>
      <c r="NUV94" s="51"/>
      <c r="NUW94" s="51"/>
      <c r="NUX94" s="51"/>
      <c r="NUY94" s="51"/>
      <c r="NUZ94" s="51"/>
      <c r="NVA94" s="51"/>
      <c r="NVB94" s="51"/>
      <c r="NVC94" s="51"/>
      <c r="NVD94" s="51"/>
      <c r="NVE94" s="51"/>
      <c r="NVF94" s="51"/>
      <c r="NVG94" s="51"/>
      <c r="NVH94" s="51"/>
      <c r="NVI94" s="51"/>
      <c r="NVJ94" s="51"/>
      <c r="NVK94" s="51"/>
      <c r="NVL94" s="51"/>
      <c r="NVM94" s="51"/>
      <c r="NVN94" s="51"/>
      <c r="NVO94" s="51"/>
      <c r="NVP94" s="51"/>
      <c r="NVQ94" s="51"/>
      <c r="NVR94" s="51"/>
      <c r="NVS94" s="51"/>
      <c r="NVT94" s="51"/>
      <c r="NVU94" s="51"/>
      <c r="NVV94" s="51"/>
      <c r="NVW94" s="51"/>
      <c r="NVX94" s="51"/>
      <c r="NVY94" s="51"/>
      <c r="NVZ94" s="51"/>
      <c r="NWA94" s="51"/>
      <c r="NWB94" s="51"/>
      <c r="NWC94" s="51"/>
      <c r="NWD94" s="51"/>
      <c r="NWE94" s="51"/>
      <c r="NWF94" s="51"/>
      <c r="NWG94" s="51"/>
      <c r="NWH94" s="51"/>
      <c r="NWI94" s="51"/>
      <c r="NWJ94" s="51"/>
      <c r="NWK94" s="51"/>
      <c r="NWL94" s="51"/>
      <c r="NWM94" s="51"/>
      <c r="NWN94" s="51"/>
      <c r="NWO94" s="51"/>
      <c r="NWP94" s="51"/>
      <c r="NWQ94" s="51"/>
      <c r="NWR94" s="51"/>
      <c r="NWS94" s="51"/>
      <c r="NWT94" s="51"/>
      <c r="NWU94" s="51"/>
      <c r="NWV94" s="51"/>
      <c r="NWW94" s="51"/>
      <c r="NWX94" s="51"/>
      <c r="NWY94" s="51"/>
      <c r="NWZ94" s="51"/>
      <c r="NXA94" s="51"/>
      <c r="NXB94" s="51"/>
      <c r="NXC94" s="51"/>
      <c r="NXD94" s="51"/>
      <c r="NXE94" s="51"/>
      <c r="NXF94" s="51"/>
      <c r="NXG94" s="51"/>
      <c r="NXH94" s="51"/>
      <c r="NXI94" s="51"/>
      <c r="NXJ94" s="51"/>
      <c r="NXK94" s="51"/>
      <c r="NXL94" s="51"/>
      <c r="NXM94" s="51"/>
      <c r="NXN94" s="51"/>
      <c r="NXO94" s="51"/>
      <c r="NXP94" s="51"/>
      <c r="NXQ94" s="51"/>
      <c r="NXR94" s="51"/>
      <c r="NXS94" s="51"/>
      <c r="NXT94" s="51"/>
      <c r="NXU94" s="51"/>
      <c r="NXV94" s="51"/>
      <c r="NXW94" s="51"/>
      <c r="NXX94" s="51"/>
      <c r="NXY94" s="51"/>
      <c r="NXZ94" s="51"/>
      <c r="NYA94" s="51"/>
      <c r="NYB94" s="51"/>
      <c r="NYC94" s="51"/>
      <c r="NYD94" s="51"/>
      <c r="NYE94" s="51"/>
      <c r="NYF94" s="51"/>
      <c r="NYG94" s="51"/>
      <c r="NYH94" s="51"/>
      <c r="NYI94" s="51"/>
      <c r="NYJ94" s="51"/>
      <c r="NYK94" s="51"/>
      <c r="NYL94" s="51"/>
      <c r="NYM94" s="51"/>
      <c r="NYN94" s="51"/>
      <c r="NYO94" s="51"/>
      <c r="NYP94" s="51"/>
      <c r="NYQ94" s="51"/>
      <c r="NYR94" s="51"/>
      <c r="NYS94" s="51"/>
      <c r="NYT94" s="51"/>
      <c r="NYU94" s="51"/>
      <c r="NYV94" s="51"/>
      <c r="NYW94" s="51"/>
      <c r="NYX94" s="51"/>
      <c r="NYY94" s="51"/>
      <c r="NYZ94" s="51"/>
      <c r="NZA94" s="51"/>
      <c r="NZB94" s="51"/>
      <c r="NZC94" s="51"/>
      <c r="NZD94" s="51"/>
      <c r="NZE94" s="51"/>
      <c r="NZF94" s="51"/>
      <c r="NZG94" s="51"/>
      <c r="NZH94" s="51"/>
      <c r="NZI94" s="51"/>
      <c r="NZJ94" s="51"/>
      <c r="NZK94" s="51"/>
      <c r="NZL94" s="51"/>
      <c r="NZM94" s="51"/>
      <c r="NZN94" s="51"/>
      <c r="NZO94" s="51"/>
      <c r="NZP94" s="51"/>
      <c r="NZQ94" s="51"/>
      <c r="NZR94" s="51"/>
      <c r="NZS94" s="51"/>
      <c r="NZT94" s="51"/>
      <c r="NZU94" s="51"/>
      <c r="NZV94" s="51"/>
      <c r="NZW94" s="51"/>
      <c r="NZX94" s="51"/>
      <c r="NZY94" s="51"/>
      <c r="NZZ94" s="51"/>
      <c r="OAA94" s="51"/>
      <c r="OAB94" s="51"/>
      <c r="OAC94" s="51"/>
      <c r="OAD94" s="51"/>
      <c r="OAE94" s="51"/>
      <c r="OAF94" s="51"/>
      <c r="OAG94" s="51"/>
      <c r="OAH94" s="51"/>
      <c r="OAI94" s="51"/>
      <c r="OAJ94" s="51"/>
      <c r="OAK94" s="51"/>
      <c r="OAL94" s="51"/>
      <c r="OAM94" s="51"/>
      <c r="OAN94" s="51"/>
      <c r="OAO94" s="51"/>
      <c r="OAP94" s="51"/>
      <c r="OAQ94" s="51"/>
      <c r="OAR94" s="51"/>
      <c r="OAS94" s="51"/>
      <c r="OAT94" s="51"/>
      <c r="OAU94" s="51"/>
      <c r="OAV94" s="51"/>
      <c r="OAW94" s="51"/>
      <c r="OAX94" s="51"/>
      <c r="OAY94" s="51"/>
      <c r="OAZ94" s="51"/>
      <c r="OBA94" s="51"/>
      <c r="OBB94" s="51"/>
      <c r="OBC94" s="51"/>
      <c r="OBD94" s="51"/>
      <c r="OBE94" s="51"/>
      <c r="OBF94" s="51"/>
      <c r="OBG94" s="51"/>
      <c r="OBH94" s="51"/>
      <c r="OBI94" s="51"/>
      <c r="OBJ94" s="51"/>
      <c r="OBK94" s="51"/>
      <c r="OBL94" s="51"/>
      <c r="OBM94" s="51"/>
      <c r="OBN94" s="51"/>
      <c r="OBO94" s="51"/>
      <c r="OBP94" s="51"/>
      <c r="OBQ94" s="51"/>
      <c r="OBR94" s="51"/>
      <c r="OBS94" s="51"/>
      <c r="OBT94" s="51"/>
      <c r="OBU94" s="51"/>
      <c r="OBV94" s="51"/>
      <c r="OBW94" s="51"/>
      <c r="OBX94" s="51"/>
      <c r="OBY94" s="51"/>
      <c r="OBZ94" s="51"/>
      <c r="OCA94" s="51"/>
      <c r="OCB94" s="51"/>
      <c r="OCC94" s="51"/>
      <c r="OCD94" s="51"/>
      <c r="OCE94" s="51"/>
      <c r="OCF94" s="51"/>
      <c r="OCG94" s="51"/>
      <c r="OCH94" s="51"/>
      <c r="OCI94" s="51"/>
      <c r="OCJ94" s="51"/>
      <c r="OCK94" s="51"/>
      <c r="OCL94" s="51"/>
      <c r="OCM94" s="51"/>
      <c r="OCN94" s="51"/>
      <c r="OCO94" s="51"/>
      <c r="OCP94" s="51"/>
      <c r="OCQ94" s="51"/>
      <c r="OCR94" s="51"/>
      <c r="OCS94" s="51"/>
      <c r="OCT94" s="51"/>
      <c r="OCU94" s="51"/>
      <c r="OCV94" s="51"/>
      <c r="OCW94" s="51"/>
      <c r="OCX94" s="51"/>
      <c r="OCY94" s="51"/>
      <c r="OCZ94" s="51"/>
      <c r="ODA94" s="51"/>
      <c r="ODB94" s="51"/>
      <c r="ODC94" s="51"/>
      <c r="ODD94" s="51"/>
      <c r="ODE94" s="51"/>
      <c r="ODF94" s="51"/>
      <c r="ODG94" s="51"/>
      <c r="ODH94" s="51"/>
      <c r="ODI94" s="51"/>
      <c r="ODJ94" s="51"/>
      <c r="ODK94" s="51"/>
      <c r="ODL94" s="51"/>
      <c r="ODM94" s="51"/>
      <c r="ODN94" s="51"/>
      <c r="ODO94" s="51"/>
      <c r="ODP94" s="51"/>
      <c r="ODQ94" s="51"/>
      <c r="ODR94" s="51"/>
      <c r="ODS94" s="51"/>
      <c r="ODT94" s="51"/>
      <c r="ODU94" s="51"/>
      <c r="ODV94" s="51"/>
      <c r="ODW94" s="51"/>
      <c r="ODX94" s="51"/>
      <c r="ODY94" s="51"/>
      <c r="ODZ94" s="51"/>
      <c r="OEA94" s="51"/>
      <c r="OEB94" s="51"/>
      <c r="OEC94" s="51"/>
      <c r="OED94" s="51"/>
      <c r="OEE94" s="51"/>
      <c r="OEF94" s="51"/>
      <c r="OEG94" s="51"/>
      <c r="OEH94" s="51"/>
      <c r="OEI94" s="51"/>
      <c r="OEJ94" s="51"/>
      <c r="OEK94" s="51"/>
      <c r="OEL94" s="51"/>
      <c r="OEM94" s="51"/>
      <c r="OEN94" s="51"/>
      <c r="OEO94" s="51"/>
      <c r="OEP94" s="51"/>
      <c r="OEQ94" s="51"/>
      <c r="OER94" s="51"/>
      <c r="OES94" s="51"/>
      <c r="OET94" s="51"/>
      <c r="OEU94" s="51"/>
      <c r="OEV94" s="51"/>
      <c r="OEW94" s="51"/>
      <c r="OEX94" s="51"/>
      <c r="OEY94" s="51"/>
      <c r="OEZ94" s="51"/>
      <c r="OFA94" s="51"/>
      <c r="OFB94" s="51"/>
      <c r="OFC94" s="51"/>
      <c r="OFD94" s="51"/>
      <c r="OFE94" s="51"/>
      <c r="OFF94" s="51"/>
      <c r="OFG94" s="51"/>
      <c r="OFH94" s="51"/>
      <c r="OFI94" s="51"/>
      <c r="OFJ94" s="51"/>
      <c r="OFK94" s="51"/>
      <c r="OFL94" s="51"/>
      <c r="OFM94" s="51"/>
      <c r="OFN94" s="51"/>
      <c r="OFO94" s="51"/>
      <c r="OFP94" s="51"/>
      <c r="OFQ94" s="51"/>
      <c r="OFR94" s="51"/>
      <c r="OFS94" s="51"/>
      <c r="OFT94" s="51"/>
      <c r="OFU94" s="51"/>
      <c r="OFV94" s="51"/>
      <c r="OFW94" s="51"/>
      <c r="OFX94" s="51"/>
      <c r="OFY94" s="51"/>
      <c r="OFZ94" s="51"/>
      <c r="OGA94" s="51"/>
      <c r="OGB94" s="51"/>
      <c r="OGC94" s="51"/>
      <c r="OGD94" s="51"/>
      <c r="OGE94" s="51"/>
      <c r="OGF94" s="51"/>
      <c r="OGG94" s="51"/>
      <c r="OGH94" s="51"/>
      <c r="OGI94" s="51"/>
      <c r="OGJ94" s="51"/>
      <c r="OGK94" s="51"/>
      <c r="OGL94" s="51"/>
      <c r="OGM94" s="51"/>
      <c r="OGN94" s="51"/>
      <c r="OGO94" s="51"/>
      <c r="OGP94" s="51"/>
      <c r="OGQ94" s="51"/>
      <c r="OGR94" s="51"/>
      <c r="OGS94" s="51"/>
      <c r="OGT94" s="51"/>
      <c r="OGU94" s="51"/>
      <c r="OGV94" s="51"/>
      <c r="OGW94" s="51"/>
      <c r="OGX94" s="51"/>
      <c r="OGY94" s="51"/>
      <c r="OGZ94" s="51"/>
      <c r="OHA94" s="51"/>
      <c r="OHB94" s="51"/>
      <c r="OHC94" s="51"/>
      <c r="OHD94" s="51"/>
      <c r="OHE94" s="51"/>
      <c r="OHF94" s="51"/>
      <c r="OHG94" s="51"/>
      <c r="OHH94" s="51"/>
      <c r="OHI94" s="51"/>
      <c r="OHJ94" s="51"/>
      <c r="OHK94" s="51"/>
      <c r="OHL94" s="51"/>
      <c r="OHM94" s="51"/>
      <c r="OHN94" s="51"/>
      <c r="OHO94" s="51"/>
      <c r="OHP94" s="51"/>
      <c r="OHQ94" s="51"/>
      <c r="OHR94" s="51"/>
      <c r="OHS94" s="51"/>
      <c r="OHT94" s="51"/>
      <c r="OHU94" s="51"/>
      <c r="OHV94" s="51"/>
      <c r="OHW94" s="51"/>
      <c r="OHX94" s="51"/>
      <c r="OHY94" s="51"/>
      <c r="OHZ94" s="51"/>
      <c r="OIA94" s="51"/>
      <c r="OIB94" s="51"/>
      <c r="OIC94" s="51"/>
      <c r="OID94" s="51"/>
      <c r="OIE94" s="51"/>
      <c r="OIF94" s="51"/>
      <c r="OIG94" s="51"/>
      <c r="OIH94" s="51"/>
      <c r="OII94" s="51"/>
      <c r="OIJ94" s="51"/>
      <c r="OIK94" s="51"/>
      <c r="OIL94" s="51"/>
      <c r="OIM94" s="51"/>
      <c r="OIN94" s="51"/>
      <c r="OIO94" s="51"/>
      <c r="OIP94" s="51"/>
      <c r="OIQ94" s="51"/>
      <c r="OIR94" s="51"/>
      <c r="OIS94" s="51"/>
      <c r="OIT94" s="51"/>
      <c r="OIU94" s="51"/>
      <c r="OIV94" s="51"/>
      <c r="OIW94" s="51"/>
      <c r="OIX94" s="51"/>
      <c r="OIY94" s="51"/>
      <c r="OIZ94" s="51"/>
      <c r="OJA94" s="51"/>
      <c r="OJB94" s="51"/>
      <c r="OJC94" s="51"/>
      <c r="OJD94" s="51"/>
      <c r="OJE94" s="51"/>
      <c r="OJF94" s="51"/>
      <c r="OJG94" s="51"/>
      <c r="OJH94" s="51"/>
      <c r="OJI94" s="51"/>
      <c r="OJJ94" s="51"/>
      <c r="OJK94" s="51"/>
      <c r="OJL94" s="51"/>
      <c r="OJM94" s="51"/>
      <c r="OJN94" s="51"/>
      <c r="OJO94" s="51"/>
      <c r="OJP94" s="51"/>
      <c r="OJQ94" s="51"/>
      <c r="OJR94" s="51"/>
      <c r="OJS94" s="51"/>
      <c r="OJT94" s="51"/>
      <c r="OJU94" s="51"/>
      <c r="OJV94" s="51"/>
      <c r="OJW94" s="51"/>
      <c r="OJX94" s="51"/>
      <c r="OJY94" s="51"/>
      <c r="OJZ94" s="51"/>
      <c r="OKA94" s="51"/>
      <c r="OKB94" s="51"/>
      <c r="OKC94" s="51"/>
      <c r="OKD94" s="51"/>
      <c r="OKE94" s="51"/>
      <c r="OKF94" s="51"/>
      <c r="OKG94" s="51"/>
      <c r="OKH94" s="51"/>
      <c r="OKI94" s="51"/>
      <c r="OKJ94" s="51"/>
      <c r="OKK94" s="51"/>
      <c r="OKL94" s="51"/>
      <c r="OKM94" s="51"/>
      <c r="OKN94" s="51"/>
      <c r="OKO94" s="51"/>
      <c r="OKP94" s="51"/>
      <c r="OKQ94" s="51"/>
      <c r="OKR94" s="51"/>
      <c r="OKS94" s="51"/>
      <c r="OKT94" s="51"/>
      <c r="OKU94" s="51"/>
      <c r="OKV94" s="51"/>
      <c r="OKW94" s="51"/>
      <c r="OKX94" s="51"/>
      <c r="OKY94" s="51"/>
      <c r="OKZ94" s="51"/>
      <c r="OLA94" s="51"/>
      <c r="OLB94" s="51"/>
      <c r="OLC94" s="51"/>
      <c r="OLD94" s="51"/>
      <c r="OLE94" s="51"/>
      <c r="OLF94" s="51"/>
      <c r="OLG94" s="51"/>
      <c r="OLH94" s="51"/>
      <c r="OLI94" s="51"/>
      <c r="OLJ94" s="51"/>
      <c r="OLK94" s="51"/>
      <c r="OLL94" s="51"/>
      <c r="OLM94" s="51"/>
      <c r="OLN94" s="51"/>
      <c r="OLO94" s="51"/>
      <c r="OLP94" s="51"/>
      <c r="OLQ94" s="51"/>
      <c r="OLR94" s="51"/>
      <c r="OLS94" s="51"/>
      <c r="OLT94" s="51"/>
      <c r="OLU94" s="51"/>
      <c r="OLV94" s="51"/>
      <c r="OLW94" s="51"/>
      <c r="OLX94" s="51"/>
      <c r="OLY94" s="51"/>
      <c r="OLZ94" s="51"/>
      <c r="OMA94" s="51"/>
      <c r="OMB94" s="51"/>
      <c r="OMC94" s="51"/>
      <c r="OMD94" s="51"/>
      <c r="OME94" s="51"/>
      <c r="OMF94" s="51"/>
      <c r="OMG94" s="51"/>
      <c r="OMH94" s="51"/>
      <c r="OMI94" s="51"/>
      <c r="OMJ94" s="51"/>
      <c r="OMK94" s="51"/>
      <c r="OML94" s="51"/>
      <c r="OMM94" s="51"/>
      <c r="OMN94" s="51"/>
      <c r="OMO94" s="51"/>
      <c r="OMP94" s="51"/>
      <c r="OMQ94" s="51"/>
      <c r="OMR94" s="51"/>
      <c r="OMS94" s="51"/>
      <c r="OMT94" s="51"/>
      <c r="OMU94" s="51"/>
      <c r="OMV94" s="51"/>
      <c r="OMW94" s="51"/>
      <c r="OMX94" s="51"/>
      <c r="OMY94" s="51"/>
      <c r="OMZ94" s="51"/>
      <c r="ONA94" s="51"/>
      <c r="ONB94" s="51"/>
      <c r="ONC94" s="51"/>
      <c r="OND94" s="51"/>
      <c r="ONE94" s="51"/>
      <c r="ONF94" s="51"/>
      <c r="ONG94" s="51"/>
      <c r="ONH94" s="51"/>
      <c r="ONI94" s="51"/>
      <c r="ONJ94" s="51"/>
      <c r="ONK94" s="51"/>
      <c r="ONL94" s="51"/>
      <c r="ONM94" s="51"/>
      <c r="ONN94" s="51"/>
      <c r="ONO94" s="51"/>
      <c r="ONP94" s="51"/>
      <c r="ONQ94" s="51"/>
      <c r="ONR94" s="51"/>
      <c r="ONS94" s="51"/>
      <c r="ONT94" s="51"/>
      <c r="ONU94" s="51"/>
      <c r="ONV94" s="51"/>
      <c r="ONW94" s="51"/>
      <c r="ONX94" s="51"/>
      <c r="ONY94" s="51"/>
      <c r="ONZ94" s="51"/>
      <c r="OOA94" s="51"/>
      <c r="OOB94" s="51"/>
      <c r="OOC94" s="51"/>
      <c r="OOD94" s="51"/>
      <c r="OOE94" s="51"/>
      <c r="OOF94" s="51"/>
      <c r="OOG94" s="51"/>
      <c r="OOH94" s="51"/>
      <c r="OOI94" s="51"/>
      <c r="OOJ94" s="51"/>
      <c r="OOK94" s="51"/>
      <c r="OOL94" s="51"/>
      <c r="OOM94" s="51"/>
      <c r="OON94" s="51"/>
      <c r="OOO94" s="51"/>
      <c r="OOP94" s="51"/>
      <c r="OOQ94" s="51"/>
      <c r="OOR94" s="51"/>
      <c r="OOS94" s="51"/>
      <c r="OOT94" s="51"/>
      <c r="OOU94" s="51"/>
      <c r="OOV94" s="51"/>
      <c r="OOW94" s="51"/>
      <c r="OOX94" s="51"/>
      <c r="OOY94" s="51"/>
      <c r="OOZ94" s="51"/>
      <c r="OPA94" s="51"/>
      <c r="OPB94" s="51"/>
      <c r="OPC94" s="51"/>
      <c r="OPD94" s="51"/>
      <c r="OPE94" s="51"/>
      <c r="OPF94" s="51"/>
      <c r="OPG94" s="51"/>
      <c r="OPH94" s="51"/>
      <c r="OPI94" s="51"/>
      <c r="OPJ94" s="51"/>
      <c r="OPK94" s="51"/>
      <c r="OPL94" s="51"/>
      <c r="OPM94" s="51"/>
      <c r="OPN94" s="51"/>
      <c r="OPO94" s="51"/>
      <c r="OPP94" s="51"/>
      <c r="OPQ94" s="51"/>
      <c r="OPR94" s="51"/>
      <c r="OPS94" s="51"/>
      <c r="OPT94" s="51"/>
      <c r="OPU94" s="51"/>
      <c r="OPV94" s="51"/>
      <c r="OPW94" s="51"/>
      <c r="OPX94" s="51"/>
      <c r="OPY94" s="51"/>
      <c r="OPZ94" s="51"/>
      <c r="OQA94" s="51"/>
      <c r="OQB94" s="51"/>
      <c r="OQC94" s="51"/>
      <c r="OQD94" s="51"/>
      <c r="OQE94" s="51"/>
      <c r="OQF94" s="51"/>
      <c r="OQG94" s="51"/>
      <c r="OQH94" s="51"/>
      <c r="OQI94" s="51"/>
      <c r="OQJ94" s="51"/>
      <c r="OQK94" s="51"/>
      <c r="OQL94" s="51"/>
      <c r="OQM94" s="51"/>
      <c r="OQN94" s="51"/>
      <c r="OQO94" s="51"/>
      <c r="OQP94" s="51"/>
      <c r="OQQ94" s="51"/>
      <c r="OQR94" s="51"/>
      <c r="OQS94" s="51"/>
      <c r="OQT94" s="51"/>
      <c r="OQU94" s="51"/>
      <c r="OQV94" s="51"/>
      <c r="OQW94" s="51"/>
      <c r="OQX94" s="51"/>
      <c r="OQY94" s="51"/>
      <c r="OQZ94" s="51"/>
      <c r="ORA94" s="51"/>
      <c r="ORB94" s="51"/>
      <c r="ORC94" s="51"/>
      <c r="ORD94" s="51"/>
      <c r="ORE94" s="51"/>
      <c r="ORF94" s="51"/>
      <c r="ORG94" s="51"/>
      <c r="ORH94" s="51"/>
      <c r="ORI94" s="51"/>
      <c r="ORJ94" s="51"/>
      <c r="ORK94" s="51"/>
      <c r="ORL94" s="51"/>
      <c r="ORM94" s="51"/>
      <c r="ORN94" s="51"/>
      <c r="ORO94" s="51"/>
      <c r="ORP94" s="51"/>
      <c r="ORQ94" s="51"/>
      <c r="ORR94" s="51"/>
      <c r="ORS94" s="51"/>
      <c r="ORT94" s="51"/>
      <c r="ORU94" s="51"/>
      <c r="ORV94" s="51"/>
      <c r="ORW94" s="51"/>
      <c r="ORX94" s="51"/>
      <c r="ORY94" s="51"/>
      <c r="ORZ94" s="51"/>
      <c r="OSA94" s="51"/>
      <c r="OSB94" s="51"/>
      <c r="OSC94" s="51"/>
      <c r="OSD94" s="51"/>
      <c r="OSE94" s="51"/>
      <c r="OSF94" s="51"/>
      <c r="OSG94" s="51"/>
      <c r="OSH94" s="51"/>
      <c r="OSI94" s="51"/>
      <c r="OSJ94" s="51"/>
      <c r="OSK94" s="51"/>
      <c r="OSL94" s="51"/>
      <c r="OSM94" s="51"/>
      <c r="OSN94" s="51"/>
      <c r="OSO94" s="51"/>
      <c r="OSP94" s="51"/>
      <c r="OSQ94" s="51"/>
      <c r="OSR94" s="51"/>
      <c r="OSS94" s="51"/>
      <c r="OST94" s="51"/>
      <c r="OSU94" s="51"/>
      <c r="OSV94" s="51"/>
      <c r="OSW94" s="51"/>
      <c r="OSX94" s="51"/>
      <c r="OSY94" s="51"/>
      <c r="OSZ94" s="51"/>
      <c r="OTA94" s="51"/>
      <c r="OTB94" s="51"/>
      <c r="OTC94" s="51"/>
      <c r="OTD94" s="51"/>
      <c r="OTE94" s="51"/>
      <c r="OTF94" s="51"/>
      <c r="OTG94" s="51"/>
      <c r="OTH94" s="51"/>
      <c r="OTI94" s="51"/>
      <c r="OTJ94" s="51"/>
      <c r="OTK94" s="51"/>
      <c r="OTL94" s="51"/>
      <c r="OTM94" s="51"/>
      <c r="OTN94" s="51"/>
      <c r="OTO94" s="51"/>
      <c r="OTP94" s="51"/>
      <c r="OTQ94" s="51"/>
      <c r="OTR94" s="51"/>
      <c r="OTS94" s="51"/>
      <c r="OTT94" s="51"/>
      <c r="OTU94" s="51"/>
      <c r="OTV94" s="51"/>
      <c r="OTW94" s="51"/>
      <c r="OTX94" s="51"/>
      <c r="OTY94" s="51"/>
      <c r="OTZ94" s="51"/>
      <c r="OUA94" s="51"/>
      <c r="OUB94" s="51"/>
      <c r="OUC94" s="51"/>
      <c r="OUD94" s="51"/>
      <c r="OUE94" s="51"/>
      <c r="OUF94" s="51"/>
      <c r="OUG94" s="51"/>
      <c r="OUH94" s="51"/>
      <c r="OUI94" s="51"/>
      <c r="OUJ94" s="51"/>
      <c r="OUK94" s="51"/>
      <c r="OUL94" s="51"/>
      <c r="OUM94" s="51"/>
      <c r="OUN94" s="51"/>
      <c r="OUO94" s="51"/>
      <c r="OUP94" s="51"/>
      <c r="OUQ94" s="51"/>
      <c r="OUR94" s="51"/>
      <c r="OUS94" s="51"/>
      <c r="OUT94" s="51"/>
      <c r="OUU94" s="51"/>
      <c r="OUV94" s="51"/>
      <c r="OUW94" s="51"/>
      <c r="OUX94" s="51"/>
      <c r="OUY94" s="51"/>
      <c r="OUZ94" s="51"/>
      <c r="OVA94" s="51"/>
      <c r="OVB94" s="51"/>
      <c r="OVC94" s="51"/>
      <c r="OVD94" s="51"/>
      <c r="OVE94" s="51"/>
      <c r="OVF94" s="51"/>
      <c r="OVG94" s="51"/>
      <c r="OVH94" s="51"/>
      <c r="OVI94" s="51"/>
      <c r="OVJ94" s="51"/>
      <c r="OVK94" s="51"/>
      <c r="OVL94" s="51"/>
      <c r="OVM94" s="51"/>
      <c r="OVN94" s="51"/>
      <c r="OVO94" s="51"/>
      <c r="OVP94" s="51"/>
      <c r="OVQ94" s="51"/>
      <c r="OVR94" s="51"/>
      <c r="OVS94" s="51"/>
      <c r="OVT94" s="51"/>
      <c r="OVU94" s="51"/>
      <c r="OVV94" s="51"/>
      <c r="OVW94" s="51"/>
      <c r="OVX94" s="51"/>
      <c r="OVY94" s="51"/>
      <c r="OVZ94" s="51"/>
      <c r="OWA94" s="51"/>
      <c r="OWB94" s="51"/>
      <c r="OWC94" s="51"/>
      <c r="OWD94" s="51"/>
      <c r="OWE94" s="51"/>
      <c r="OWF94" s="51"/>
      <c r="OWG94" s="51"/>
      <c r="OWH94" s="51"/>
      <c r="OWI94" s="51"/>
      <c r="OWJ94" s="51"/>
      <c r="OWK94" s="51"/>
      <c r="OWL94" s="51"/>
      <c r="OWM94" s="51"/>
      <c r="OWN94" s="51"/>
      <c r="OWO94" s="51"/>
      <c r="OWP94" s="51"/>
      <c r="OWQ94" s="51"/>
      <c r="OWR94" s="51"/>
      <c r="OWS94" s="51"/>
      <c r="OWT94" s="51"/>
      <c r="OWU94" s="51"/>
      <c r="OWV94" s="51"/>
      <c r="OWW94" s="51"/>
      <c r="OWX94" s="51"/>
      <c r="OWY94" s="51"/>
      <c r="OWZ94" s="51"/>
      <c r="OXA94" s="51"/>
      <c r="OXB94" s="51"/>
      <c r="OXC94" s="51"/>
      <c r="OXD94" s="51"/>
      <c r="OXE94" s="51"/>
      <c r="OXF94" s="51"/>
      <c r="OXG94" s="51"/>
      <c r="OXH94" s="51"/>
      <c r="OXI94" s="51"/>
      <c r="OXJ94" s="51"/>
      <c r="OXK94" s="51"/>
      <c r="OXL94" s="51"/>
      <c r="OXM94" s="51"/>
      <c r="OXN94" s="51"/>
      <c r="OXO94" s="51"/>
      <c r="OXP94" s="51"/>
      <c r="OXQ94" s="51"/>
      <c r="OXR94" s="51"/>
      <c r="OXS94" s="51"/>
      <c r="OXT94" s="51"/>
      <c r="OXU94" s="51"/>
      <c r="OXV94" s="51"/>
      <c r="OXW94" s="51"/>
      <c r="OXX94" s="51"/>
      <c r="OXY94" s="51"/>
      <c r="OXZ94" s="51"/>
      <c r="OYA94" s="51"/>
      <c r="OYB94" s="51"/>
      <c r="OYC94" s="51"/>
      <c r="OYD94" s="51"/>
      <c r="OYE94" s="51"/>
      <c r="OYF94" s="51"/>
      <c r="OYG94" s="51"/>
      <c r="OYH94" s="51"/>
      <c r="OYI94" s="51"/>
      <c r="OYJ94" s="51"/>
      <c r="OYK94" s="51"/>
      <c r="OYL94" s="51"/>
      <c r="OYM94" s="51"/>
      <c r="OYN94" s="51"/>
      <c r="OYO94" s="51"/>
      <c r="OYP94" s="51"/>
      <c r="OYQ94" s="51"/>
      <c r="OYR94" s="51"/>
      <c r="OYS94" s="51"/>
      <c r="OYT94" s="51"/>
      <c r="OYU94" s="51"/>
      <c r="OYV94" s="51"/>
      <c r="OYW94" s="51"/>
      <c r="OYX94" s="51"/>
      <c r="OYY94" s="51"/>
      <c r="OYZ94" s="51"/>
      <c r="OZA94" s="51"/>
      <c r="OZB94" s="51"/>
      <c r="OZC94" s="51"/>
      <c r="OZD94" s="51"/>
      <c r="OZE94" s="51"/>
      <c r="OZF94" s="51"/>
      <c r="OZG94" s="51"/>
      <c r="OZH94" s="51"/>
      <c r="OZI94" s="51"/>
      <c r="OZJ94" s="51"/>
      <c r="OZK94" s="51"/>
      <c r="OZL94" s="51"/>
      <c r="OZM94" s="51"/>
      <c r="OZN94" s="51"/>
      <c r="OZO94" s="51"/>
      <c r="OZP94" s="51"/>
      <c r="OZQ94" s="51"/>
      <c r="OZR94" s="51"/>
      <c r="OZS94" s="51"/>
      <c r="OZT94" s="51"/>
      <c r="OZU94" s="51"/>
      <c r="OZV94" s="51"/>
      <c r="OZW94" s="51"/>
      <c r="OZX94" s="51"/>
      <c r="OZY94" s="51"/>
      <c r="OZZ94" s="51"/>
      <c r="PAA94" s="51"/>
      <c r="PAB94" s="51"/>
      <c r="PAC94" s="51"/>
      <c r="PAD94" s="51"/>
      <c r="PAE94" s="51"/>
      <c r="PAF94" s="51"/>
      <c r="PAG94" s="51"/>
      <c r="PAH94" s="51"/>
      <c r="PAI94" s="51"/>
      <c r="PAJ94" s="51"/>
      <c r="PAK94" s="51"/>
      <c r="PAL94" s="51"/>
      <c r="PAM94" s="51"/>
      <c r="PAN94" s="51"/>
      <c r="PAO94" s="51"/>
      <c r="PAP94" s="51"/>
      <c r="PAQ94" s="51"/>
      <c r="PAR94" s="51"/>
      <c r="PAS94" s="51"/>
      <c r="PAT94" s="51"/>
      <c r="PAU94" s="51"/>
      <c r="PAV94" s="51"/>
      <c r="PAW94" s="51"/>
      <c r="PAX94" s="51"/>
      <c r="PAY94" s="51"/>
      <c r="PAZ94" s="51"/>
      <c r="PBA94" s="51"/>
      <c r="PBB94" s="51"/>
      <c r="PBC94" s="51"/>
      <c r="PBD94" s="51"/>
      <c r="PBE94" s="51"/>
      <c r="PBF94" s="51"/>
      <c r="PBG94" s="51"/>
      <c r="PBH94" s="51"/>
      <c r="PBI94" s="51"/>
      <c r="PBJ94" s="51"/>
      <c r="PBK94" s="51"/>
      <c r="PBL94" s="51"/>
      <c r="PBM94" s="51"/>
      <c r="PBN94" s="51"/>
      <c r="PBO94" s="51"/>
      <c r="PBP94" s="51"/>
      <c r="PBQ94" s="51"/>
      <c r="PBR94" s="51"/>
      <c r="PBS94" s="51"/>
      <c r="PBT94" s="51"/>
      <c r="PBU94" s="51"/>
      <c r="PBV94" s="51"/>
      <c r="PBW94" s="51"/>
      <c r="PBX94" s="51"/>
      <c r="PBY94" s="51"/>
      <c r="PBZ94" s="51"/>
      <c r="PCA94" s="51"/>
      <c r="PCB94" s="51"/>
      <c r="PCC94" s="51"/>
      <c r="PCD94" s="51"/>
      <c r="PCE94" s="51"/>
      <c r="PCF94" s="51"/>
      <c r="PCG94" s="51"/>
      <c r="PCH94" s="51"/>
      <c r="PCI94" s="51"/>
      <c r="PCJ94" s="51"/>
      <c r="PCK94" s="51"/>
      <c r="PCL94" s="51"/>
      <c r="PCM94" s="51"/>
      <c r="PCN94" s="51"/>
      <c r="PCO94" s="51"/>
      <c r="PCP94" s="51"/>
      <c r="PCQ94" s="51"/>
      <c r="PCR94" s="51"/>
      <c r="PCS94" s="51"/>
      <c r="PCT94" s="51"/>
      <c r="PCU94" s="51"/>
      <c r="PCV94" s="51"/>
      <c r="PCW94" s="51"/>
      <c r="PCX94" s="51"/>
      <c r="PCY94" s="51"/>
      <c r="PCZ94" s="51"/>
      <c r="PDA94" s="51"/>
      <c r="PDB94" s="51"/>
      <c r="PDC94" s="51"/>
      <c r="PDD94" s="51"/>
      <c r="PDE94" s="51"/>
      <c r="PDF94" s="51"/>
      <c r="PDG94" s="51"/>
      <c r="PDH94" s="51"/>
      <c r="PDI94" s="51"/>
      <c r="PDJ94" s="51"/>
      <c r="PDK94" s="51"/>
      <c r="PDL94" s="51"/>
      <c r="PDM94" s="51"/>
      <c r="PDN94" s="51"/>
      <c r="PDO94" s="51"/>
      <c r="PDP94" s="51"/>
      <c r="PDQ94" s="51"/>
      <c r="PDR94" s="51"/>
      <c r="PDS94" s="51"/>
      <c r="PDT94" s="51"/>
      <c r="PDU94" s="51"/>
      <c r="PDV94" s="51"/>
      <c r="PDW94" s="51"/>
      <c r="PDX94" s="51"/>
      <c r="PDY94" s="51"/>
      <c r="PDZ94" s="51"/>
      <c r="PEA94" s="51"/>
      <c r="PEB94" s="51"/>
      <c r="PEC94" s="51"/>
      <c r="PED94" s="51"/>
      <c r="PEE94" s="51"/>
      <c r="PEF94" s="51"/>
      <c r="PEG94" s="51"/>
      <c r="PEH94" s="51"/>
      <c r="PEI94" s="51"/>
      <c r="PEJ94" s="51"/>
      <c r="PEK94" s="51"/>
      <c r="PEL94" s="51"/>
      <c r="PEM94" s="51"/>
      <c r="PEN94" s="51"/>
      <c r="PEO94" s="51"/>
      <c r="PEP94" s="51"/>
      <c r="PEQ94" s="51"/>
      <c r="PER94" s="51"/>
      <c r="PES94" s="51"/>
      <c r="PET94" s="51"/>
      <c r="PEU94" s="51"/>
      <c r="PEV94" s="51"/>
      <c r="PEW94" s="51"/>
      <c r="PEX94" s="51"/>
      <c r="PEY94" s="51"/>
      <c r="PEZ94" s="51"/>
      <c r="PFA94" s="51"/>
      <c r="PFB94" s="51"/>
      <c r="PFC94" s="51"/>
      <c r="PFD94" s="51"/>
      <c r="PFE94" s="51"/>
      <c r="PFF94" s="51"/>
      <c r="PFG94" s="51"/>
      <c r="PFH94" s="51"/>
      <c r="PFI94" s="51"/>
      <c r="PFJ94" s="51"/>
      <c r="PFK94" s="51"/>
      <c r="PFL94" s="51"/>
      <c r="PFM94" s="51"/>
      <c r="PFN94" s="51"/>
      <c r="PFO94" s="51"/>
      <c r="PFP94" s="51"/>
      <c r="PFQ94" s="51"/>
      <c r="PFR94" s="51"/>
      <c r="PFS94" s="51"/>
      <c r="PFT94" s="51"/>
      <c r="PFU94" s="51"/>
      <c r="PFV94" s="51"/>
      <c r="PFW94" s="51"/>
      <c r="PFX94" s="51"/>
      <c r="PFY94" s="51"/>
      <c r="PFZ94" s="51"/>
      <c r="PGA94" s="51"/>
      <c r="PGB94" s="51"/>
      <c r="PGC94" s="51"/>
      <c r="PGD94" s="51"/>
      <c r="PGE94" s="51"/>
      <c r="PGF94" s="51"/>
      <c r="PGG94" s="51"/>
      <c r="PGH94" s="51"/>
      <c r="PGI94" s="51"/>
      <c r="PGJ94" s="51"/>
      <c r="PGK94" s="51"/>
      <c r="PGL94" s="51"/>
      <c r="PGM94" s="51"/>
      <c r="PGN94" s="51"/>
      <c r="PGO94" s="51"/>
      <c r="PGP94" s="51"/>
      <c r="PGQ94" s="51"/>
      <c r="PGR94" s="51"/>
      <c r="PGS94" s="51"/>
      <c r="PGT94" s="51"/>
      <c r="PGU94" s="51"/>
      <c r="PGV94" s="51"/>
      <c r="PGW94" s="51"/>
      <c r="PGX94" s="51"/>
      <c r="PGY94" s="51"/>
      <c r="PGZ94" s="51"/>
      <c r="PHA94" s="51"/>
      <c r="PHB94" s="51"/>
      <c r="PHC94" s="51"/>
      <c r="PHD94" s="51"/>
      <c r="PHE94" s="51"/>
      <c r="PHF94" s="51"/>
      <c r="PHG94" s="51"/>
      <c r="PHH94" s="51"/>
      <c r="PHI94" s="51"/>
      <c r="PHJ94" s="51"/>
      <c r="PHK94" s="51"/>
      <c r="PHL94" s="51"/>
      <c r="PHM94" s="51"/>
      <c r="PHN94" s="51"/>
      <c r="PHO94" s="51"/>
      <c r="PHP94" s="51"/>
      <c r="PHQ94" s="51"/>
      <c r="PHR94" s="51"/>
      <c r="PHS94" s="51"/>
      <c r="PHT94" s="51"/>
      <c r="PHU94" s="51"/>
      <c r="PHV94" s="51"/>
      <c r="PHW94" s="51"/>
      <c r="PHX94" s="51"/>
      <c r="PHY94" s="51"/>
      <c r="PHZ94" s="51"/>
      <c r="PIA94" s="51"/>
      <c r="PIB94" s="51"/>
      <c r="PIC94" s="51"/>
      <c r="PID94" s="51"/>
      <c r="PIE94" s="51"/>
      <c r="PIF94" s="51"/>
      <c r="PIG94" s="51"/>
      <c r="PIH94" s="51"/>
      <c r="PII94" s="51"/>
      <c r="PIJ94" s="51"/>
      <c r="PIK94" s="51"/>
      <c r="PIL94" s="51"/>
      <c r="PIM94" s="51"/>
      <c r="PIN94" s="51"/>
      <c r="PIO94" s="51"/>
      <c r="PIP94" s="51"/>
      <c r="PIQ94" s="51"/>
      <c r="PIR94" s="51"/>
      <c r="PIS94" s="51"/>
      <c r="PIT94" s="51"/>
      <c r="PIU94" s="51"/>
      <c r="PIV94" s="51"/>
      <c r="PIW94" s="51"/>
      <c r="PIX94" s="51"/>
      <c r="PIY94" s="51"/>
      <c r="PIZ94" s="51"/>
      <c r="PJA94" s="51"/>
      <c r="PJB94" s="51"/>
      <c r="PJC94" s="51"/>
      <c r="PJD94" s="51"/>
      <c r="PJE94" s="51"/>
      <c r="PJF94" s="51"/>
      <c r="PJG94" s="51"/>
      <c r="PJH94" s="51"/>
      <c r="PJI94" s="51"/>
      <c r="PJJ94" s="51"/>
      <c r="PJK94" s="51"/>
      <c r="PJL94" s="51"/>
      <c r="PJM94" s="51"/>
      <c r="PJN94" s="51"/>
      <c r="PJO94" s="51"/>
      <c r="PJP94" s="51"/>
      <c r="PJQ94" s="51"/>
      <c r="PJR94" s="51"/>
      <c r="PJS94" s="51"/>
      <c r="PJT94" s="51"/>
      <c r="PJU94" s="51"/>
      <c r="PJV94" s="51"/>
      <c r="PJW94" s="51"/>
      <c r="PJX94" s="51"/>
      <c r="PJY94" s="51"/>
      <c r="PJZ94" s="51"/>
      <c r="PKA94" s="51"/>
      <c r="PKB94" s="51"/>
      <c r="PKC94" s="51"/>
      <c r="PKD94" s="51"/>
      <c r="PKE94" s="51"/>
      <c r="PKF94" s="51"/>
      <c r="PKG94" s="51"/>
      <c r="PKH94" s="51"/>
      <c r="PKI94" s="51"/>
      <c r="PKJ94" s="51"/>
      <c r="PKK94" s="51"/>
      <c r="PKL94" s="51"/>
      <c r="PKM94" s="51"/>
      <c r="PKN94" s="51"/>
      <c r="PKO94" s="51"/>
      <c r="PKP94" s="51"/>
      <c r="PKQ94" s="51"/>
      <c r="PKR94" s="51"/>
      <c r="PKS94" s="51"/>
      <c r="PKT94" s="51"/>
      <c r="PKU94" s="51"/>
      <c r="PKV94" s="51"/>
      <c r="PKW94" s="51"/>
      <c r="PKX94" s="51"/>
      <c r="PKY94" s="51"/>
      <c r="PKZ94" s="51"/>
      <c r="PLA94" s="51"/>
      <c r="PLB94" s="51"/>
      <c r="PLC94" s="51"/>
      <c r="PLD94" s="51"/>
      <c r="PLE94" s="51"/>
      <c r="PLF94" s="51"/>
      <c r="PLG94" s="51"/>
      <c r="PLH94" s="51"/>
      <c r="PLI94" s="51"/>
      <c r="PLJ94" s="51"/>
      <c r="PLK94" s="51"/>
      <c r="PLL94" s="51"/>
      <c r="PLM94" s="51"/>
      <c r="PLN94" s="51"/>
      <c r="PLO94" s="51"/>
      <c r="PLP94" s="51"/>
      <c r="PLQ94" s="51"/>
      <c r="PLR94" s="51"/>
      <c r="PLS94" s="51"/>
      <c r="PLT94" s="51"/>
      <c r="PLU94" s="51"/>
      <c r="PLV94" s="51"/>
      <c r="PLW94" s="51"/>
      <c r="PLX94" s="51"/>
      <c r="PLY94" s="51"/>
      <c r="PLZ94" s="51"/>
      <c r="PMA94" s="51"/>
      <c r="PMB94" s="51"/>
      <c r="PMC94" s="51"/>
      <c r="PMD94" s="51"/>
      <c r="PME94" s="51"/>
      <c r="PMF94" s="51"/>
      <c r="PMG94" s="51"/>
      <c r="PMH94" s="51"/>
      <c r="PMI94" s="51"/>
      <c r="PMJ94" s="51"/>
      <c r="PMK94" s="51"/>
      <c r="PML94" s="51"/>
      <c r="PMM94" s="51"/>
      <c r="PMN94" s="51"/>
      <c r="PMO94" s="51"/>
      <c r="PMP94" s="51"/>
      <c r="PMQ94" s="51"/>
      <c r="PMR94" s="51"/>
      <c r="PMS94" s="51"/>
      <c r="PMT94" s="51"/>
      <c r="PMU94" s="51"/>
      <c r="PMV94" s="51"/>
      <c r="PMW94" s="51"/>
      <c r="PMX94" s="51"/>
      <c r="PMY94" s="51"/>
      <c r="PMZ94" s="51"/>
      <c r="PNA94" s="51"/>
      <c r="PNB94" s="51"/>
      <c r="PNC94" s="51"/>
      <c r="PND94" s="51"/>
      <c r="PNE94" s="51"/>
      <c r="PNF94" s="51"/>
      <c r="PNG94" s="51"/>
      <c r="PNH94" s="51"/>
      <c r="PNI94" s="51"/>
      <c r="PNJ94" s="51"/>
      <c r="PNK94" s="51"/>
      <c r="PNL94" s="51"/>
      <c r="PNM94" s="51"/>
      <c r="PNN94" s="51"/>
      <c r="PNO94" s="51"/>
      <c r="PNP94" s="51"/>
      <c r="PNQ94" s="51"/>
      <c r="PNR94" s="51"/>
      <c r="PNS94" s="51"/>
      <c r="PNT94" s="51"/>
      <c r="PNU94" s="51"/>
      <c r="PNV94" s="51"/>
      <c r="PNW94" s="51"/>
      <c r="PNX94" s="51"/>
      <c r="PNY94" s="51"/>
      <c r="PNZ94" s="51"/>
      <c r="POA94" s="51"/>
      <c r="POB94" s="51"/>
      <c r="POC94" s="51"/>
      <c r="POD94" s="51"/>
      <c r="POE94" s="51"/>
      <c r="POF94" s="51"/>
      <c r="POG94" s="51"/>
      <c r="POH94" s="51"/>
      <c r="POI94" s="51"/>
      <c r="POJ94" s="51"/>
      <c r="POK94" s="51"/>
      <c r="POL94" s="51"/>
      <c r="POM94" s="51"/>
      <c r="PON94" s="51"/>
      <c r="POO94" s="51"/>
      <c r="POP94" s="51"/>
      <c r="POQ94" s="51"/>
      <c r="POR94" s="51"/>
      <c r="POS94" s="51"/>
      <c r="POT94" s="51"/>
      <c r="POU94" s="51"/>
      <c r="POV94" s="51"/>
      <c r="POW94" s="51"/>
      <c r="POX94" s="51"/>
      <c r="POY94" s="51"/>
      <c r="POZ94" s="51"/>
      <c r="PPA94" s="51"/>
      <c r="PPB94" s="51"/>
      <c r="PPC94" s="51"/>
      <c r="PPD94" s="51"/>
      <c r="PPE94" s="51"/>
      <c r="PPF94" s="51"/>
      <c r="PPG94" s="51"/>
      <c r="PPH94" s="51"/>
      <c r="PPI94" s="51"/>
      <c r="PPJ94" s="51"/>
      <c r="PPK94" s="51"/>
      <c r="PPL94" s="51"/>
      <c r="PPM94" s="51"/>
      <c r="PPN94" s="51"/>
      <c r="PPO94" s="51"/>
      <c r="PPP94" s="51"/>
      <c r="PPQ94" s="51"/>
      <c r="PPR94" s="51"/>
      <c r="PPS94" s="51"/>
      <c r="PPT94" s="51"/>
      <c r="PPU94" s="51"/>
      <c r="PPV94" s="51"/>
      <c r="PPW94" s="51"/>
      <c r="PPX94" s="51"/>
      <c r="PPY94" s="51"/>
      <c r="PPZ94" s="51"/>
      <c r="PQA94" s="51"/>
      <c r="PQB94" s="51"/>
      <c r="PQC94" s="51"/>
      <c r="PQD94" s="51"/>
      <c r="PQE94" s="51"/>
      <c r="PQF94" s="51"/>
      <c r="PQG94" s="51"/>
      <c r="PQH94" s="51"/>
      <c r="PQI94" s="51"/>
      <c r="PQJ94" s="51"/>
      <c r="PQK94" s="51"/>
      <c r="PQL94" s="51"/>
      <c r="PQM94" s="51"/>
      <c r="PQN94" s="51"/>
      <c r="PQO94" s="51"/>
      <c r="PQP94" s="51"/>
      <c r="PQQ94" s="51"/>
      <c r="PQR94" s="51"/>
      <c r="PQS94" s="51"/>
      <c r="PQT94" s="51"/>
      <c r="PQU94" s="51"/>
      <c r="PQV94" s="51"/>
      <c r="PQW94" s="51"/>
      <c r="PQX94" s="51"/>
      <c r="PQY94" s="51"/>
      <c r="PQZ94" s="51"/>
      <c r="PRA94" s="51"/>
      <c r="PRB94" s="51"/>
      <c r="PRC94" s="51"/>
      <c r="PRD94" s="51"/>
      <c r="PRE94" s="51"/>
      <c r="PRF94" s="51"/>
      <c r="PRG94" s="51"/>
      <c r="PRH94" s="51"/>
      <c r="PRI94" s="51"/>
      <c r="PRJ94" s="51"/>
      <c r="PRK94" s="51"/>
      <c r="PRL94" s="51"/>
      <c r="PRM94" s="51"/>
      <c r="PRN94" s="51"/>
      <c r="PRO94" s="51"/>
      <c r="PRP94" s="51"/>
      <c r="PRQ94" s="51"/>
      <c r="PRR94" s="51"/>
      <c r="PRS94" s="51"/>
      <c r="PRT94" s="51"/>
      <c r="PRU94" s="51"/>
      <c r="PRV94" s="51"/>
      <c r="PRW94" s="51"/>
      <c r="PRX94" s="51"/>
      <c r="PRY94" s="51"/>
      <c r="PRZ94" s="51"/>
      <c r="PSA94" s="51"/>
      <c r="PSB94" s="51"/>
      <c r="PSC94" s="51"/>
      <c r="PSD94" s="51"/>
      <c r="PSE94" s="51"/>
      <c r="PSF94" s="51"/>
      <c r="PSG94" s="51"/>
      <c r="PSH94" s="51"/>
      <c r="PSI94" s="51"/>
      <c r="PSJ94" s="51"/>
      <c r="PSK94" s="51"/>
      <c r="PSL94" s="51"/>
      <c r="PSM94" s="51"/>
      <c r="PSN94" s="51"/>
      <c r="PSO94" s="51"/>
      <c r="PSP94" s="51"/>
      <c r="PSQ94" s="51"/>
      <c r="PSR94" s="51"/>
      <c r="PSS94" s="51"/>
      <c r="PST94" s="51"/>
      <c r="PSU94" s="51"/>
      <c r="PSV94" s="51"/>
      <c r="PSW94" s="51"/>
      <c r="PSX94" s="51"/>
      <c r="PSY94" s="51"/>
      <c r="PSZ94" s="51"/>
      <c r="PTA94" s="51"/>
      <c r="PTB94" s="51"/>
      <c r="PTC94" s="51"/>
      <c r="PTD94" s="51"/>
      <c r="PTE94" s="51"/>
      <c r="PTF94" s="51"/>
      <c r="PTG94" s="51"/>
      <c r="PTH94" s="51"/>
      <c r="PTI94" s="51"/>
      <c r="PTJ94" s="51"/>
      <c r="PTK94" s="51"/>
      <c r="PTL94" s="51"/>
      <c r="PTM94" s="51"/>
      <c r="PTN94" s="51"/>
      <c r="PTO94" s="51"/>
      <c r="PTP94" s="51"/>
      <c r="PTQ94" s="51"/>
      <c r="PTR94" s="51"/>
      <c r="PTS94" s="51"/>
      <c r="PTT94" s="51"/>
      <c r="PTU94" s="51"/>
      <c r="PTV94" s="51"/>
      <c r="PTW94" s="51"/>
      <c r="PTX94" s="51"/>
      <c r="PTY94" s="51"/>
      <c r="PTZ94" s="51"/>
      <c r="PUA94" s="51"/>
      <c r="PUB94" s="51"/>
      <c r="PUC94" s="51"/>
      <c r="PUD94" s="51"/>
      <c r="PUE94" s="51"/>
      <c r="PUF94" s="51"/>
      <c r="PUG94" s="51"/>
      <c r="PUH94" s="51"/>
      <c r="PUI94" s="51"/>
      <c r="PUJ94" s="51"/>
      <c r="PUK94" s="51"/>
      <c r="PUL94" s="51"/>
      <c r="PUM94" s="51"/>
      <c r="PUN94" s="51"/>
      <c r="PUO94" s="51"/>
      <c r="PUP94" s="51"/>
      <c r="PUQ94" s="51"/>
      <c r="PUR94" s="51"/>
      <c r="PUS94" s="51"/>
      <c r="PUT94" s="51"/>
      <c r="PUU94" s="51"/>
      <c r="PUV94" s="51"/>
      <c r="PUW94" s="51"/>
      <c r="PUX94" s="51"/>
      <c r="PUY94" s="51"/>
      <c r="PUZ94" s="51"/>
      <c r="PVA94" s="51"/>
      <c r="PVB94" s="51"/>
      <c r="PVC94" s="51"/>
      <c r="PVD94" s="51"/>
      <c r="PVE94" s="51"/>
      <c r="PVF94" s="51"/>
      <c r="PVG94" s="51"/>
      <c r="PVH94" s="51"/>
      <c r="PVI94" s="51"/>
      <c r="PVJ94" s="51"/>
      <c r="PVK94" s="51"/>
      <c r="PVL94" s="51"/>
      <c r="PVM94" s="51"/>
      <c r="PVN94" s="51"/>
      <c r="PVO94" s="51"/>
      <c r="PVP94" s="51"/>
      <c r="PVQ94" s="51"/>
      <c r="PVR94" s="51"/>
      <c r="PVS94" s="51"/>
      <c r="PVT94" s="51"/>
      <c r="PVU94" s="51"/>
      <c r="PVV94" s="51"/>
      <c r="PVW94" s="51"/>
      <c r="PVX94" s="51"/>
      <c r="PVY94" s="51"/>
      <c r="PVZ94" s="51"/>
      <c r="PWA94" s="51"/>
      <c r="PWB94" s="51"/>
      <c r="PWC94" s="51"/>
      <c r="PWD94" s="51"/>
      <c r="PWE94" s="51"/>
      <c r="PWF94" s="51"/>
      <c r="PWG94" s="51"/>
      <c r="PWH94" s="51"/>
      <c r="PWI94" s="51"/>
      <c r="PWJ94" s="51"/>
      <c r="PWK94" s="51"/>
      <c r="PWL94" s="51"/>
      <c r="PWM94" s="51"/>
      <c r="PWN94" s="51"/>
      <c r="PWO94" s="51"/>
      <c r="PWP94" s="51"/>
      <c r="PWQ94" s="51"/>
      <c r="PWR94" s="51"/>
      <c r="PWS94" s="51"/>
      <c r="PWT94" s="51"/>
      <c r="PWU94" s="51"/>
      <c r="PWV94" s="51"/>
      <c r="PWW94" s="51"/>
      <c r="PWX94" s="51"/>
      <c r="PWY94" s="51"/>
      <c r="PWZ94" s="51"/>
      <c r="PXA94" s="51"/>
      <c r="PXB94" s="51"/>
      <c r="PXC94" s="51"/>
      <c r="PXD94" s="51"/>
      <c r="PXE94" s="51"/>
      <c r="PXF94" s="51"/>
      <c r="PXG94" s="51"/>
      <c r="PXH94" s="51"/>
      <c r="PXI94" s="51"/>
      <c r="PXJ94" s="51"/>
      <c r="PXK94" s="51"/>
      <c r="PXL94" s="51"/>
      <c r="PXM94" s="51"/>
      <c r="PXN94" s="51"/>
      <c r="PXO94" s="51"/>
      <c r="PXP94" s="51"/>
      <c r="PXQ94" s="51"/>
      <c r="PXR94" s="51"/>
      <c r="PXS94" s="51"/>
      <c r="PXT94" s="51"/>
      <c r="PXU94" s="51"/>
      <c r="PXV94" s="51"/>
      <c r="PXW94" s="51"/>
      <c r="PXX94" s="51"/>
      <c r="PXY94" s="51"/>
      <c r="PXZ94" s="51"/>
      <c r="PYA94" s="51"/>
      <c r="PYB94" s="51"/>
      <c r="PYC94" s="51"/>
      <c r="PYD94" s="51"/>
      <c r="PYE94" s="51"/>
      <c r="PYF94" s="51"/>
      <c r="PYG94" s="51"/>
      <c r="PYH94" s="51"/>
      <c r="PYI94" s="51"/>
      <c r="PYJ94" s="51"/>
      <c r="PYK94" s="51"/>
      <c r="PYL94" s="51"/>
      <c r="PYM94" s="51"/>
      <c r="PYN94" s="51"/>
      <c r="PYO94" s="51"/>
      <c r="PYP94" s="51"/>
      <c r="PYQ94" s="51"/>
      <c r="PYR94" s="51"/>
      <c r="PYS94" s="51"/>
      <c r="PYT94" s="51"/>
      <c r="PYU94" s="51"/>
      <c r="PYV94" s="51"/>
      <c r="PYW94" s="51"/>
      <c r="PYX94" s="51"/>
      <c r="PYY94" s="51"/>
      <c r="PYZ94" s="51"/>
      <c r="PZA94" s="51"/>
      <c r="PZB94" s="51"/>
      <c r="PZC94" s="51"/>
      <c r="PZD94" s="51"/>
      <c r="PZE94" s="51"/>
      <c r="PZF94" s="51"/>
      <c r="PZG94" s="51"/>
      <c r="PZH94" s="51"/>
      <c r="PZI94" s="51"/>
      <c r="PZJ94" s="51"/>
      <c r="PZK94" s="51"/>
      <c r="PZL94" s="51"/>
      <c r="PZM94" s="51"/>
      <c r="PZN94" s="51"/>
      <c r="PZO94" s="51"/>
      <c r="PZP94" s="51"/>
      <c r="PZQ94" s="51"/>
      <c r="PZR94" s="51"/>
      <c r="PZS94" s="51"/>
      <c r="PZT94" s="51"/>
      <c r="PZU94" s="51"/>
      <c r="PZV94" s="51"/>
      <c r="PZW94" s="51"/>
      <c r="PZX94" s="51"/>
      <c r="PZY94" s="51"/>
      <c r="PZZ94" s="51"/>
      <c r="QAA94" s="51"/>
      <c r="QAB94" s="51"/>
      <c r="QAC94" s="51"/>
      <c r="QAD94" s="51"/>
      <c r="QAE94" s="51"/>
      <c r="QAF94" s="51"/>
      <c r="QAG94" s="51"/>
      <c r="QAH94" s="51"/>
      <c r="QAI94" s="51"/>
      <c r="QAJ94" s="51"/>
      <c r="QAK94" s="51"/>
      <c r="QAL94" s="51"/>
      <c r="QAM94" s="51"/>
      <c r="QAN94" s="51"/>
      <c r="QAO94" s="51"/>
      <c r="QAP94" s="51"/>
      <c r="QAQ94" s="51"/>
      <c r="QAR94" s="51"/>
      <c r="QAS94" s="51"/>
      <c r="QAT94" s="51"/>
      <c r="QAU94" s="51"/>
      <c r="QAV94" s="51"/>
      <c r="QAW94" s="51"/>
      <c r="QAX94" s="51"/>
      <c r="QAY94" s="51"/>
      <c r="QAZ94" s="51"/>
      <c r="QBA94" s="51"/>
      <c r="QBB94" s="51"/>
      <c r="QBC94" s="51"/>
      <c r="QBD94" s="51"/>
      <c r="QBE94" s="51"/>
      <c r="QBF94" s="51"/>
      <c r="QBG94" s="51"/>
      <c r="QBH94" s="51"/>
      <c r="QBI94" s="51"/>
      <c r="QBJ94" s="51"/>
      <c r="QBK94" s="51"/>
      <c r="QBL94" s="51"/>
      <c r="QBM94" s="51"/>
      <c r="QBN94" s="51"/>
      <c r="QBO94" s="51"/>
      <c r="QBP94" s="51"/>
      <c r="QBQ94" s="51"/>
      <c r="QBR94" s="51"/>
      <c r="QBS94" s="51"/>
      <c r="QBT94" s="51"/>
      <c r="QBU94" s="51"/>
      <c r="QBV94" s="51"/>
      <c r="QBW94" s="51"/>
      <c r="QBX94" s="51"/>
      <c r="QBY94" s="51"/>
      <c r="QBZ94" s="51"/>
      <c r="QCA94" s="51"/>
      <c r="QCB94" s="51"/>
      <c r="QCC94" s="51"/>
      <c r="QCD94" s="51"/>
      <c r="QCE94" s="51"/>
      <c r="QCF94" s="51"/>
      <c r="QCG94" s="51"/>
      <c r="QCH94" s="51"/>
      <c r="QCI94" s="51"/>
      <c r="QCJ94" s="51"/>
      <c r="QCK94" s="51"/>
      <c r="QCL94" s="51"/>
      <c r="QCM94" s="51"/>
      <c r="QCN94" s="51"/>
      <c r="QCO94" s="51"/>
      <c r="QCP94" s="51"/>
      <c r="QCQ94" s="51"/>
      <c r="QCR94" s="51"/>
      <c r="QCS94" s="51"/>
      <c r="QCT94" s="51"/>
      <c r="QCU94" s="51"/>
      <c r="QCV94" s="51"/>
      <c r="QCW94" s="51"/>
      <c r="QCX94" s="51"/>
      <c r="QCY94" s="51"/>
      <c r="QCZ94" s="51"/>
      <c r="QDA94" s="51"/>
      <c r="QDB94" s="51"/>
      <c r="QDC94" s="51"/>
      <c r="QDD94" s="51"/>
      <c r="QDE94" s="51"/>
      <c r="QDF94" s="51"/>
      <c r="QDG94" s="51"/>
      <c r="QDH94" s="51"/>
      <c r="QDI94" s="51"/>
      <c r="QDJ94" s="51"/>
      <c r="QDK94" s="51"/>
      <c r="QDL94" s="51"/>
      <c r="QDM94" s="51"/>
      <c r="QDN94" s="51"/>
      <c r="QDO94" s="51"/>
      <c r="QDP94" s="51"/>
      <c r="QDQ94" s="51"/>
      <c r="QDR94" s="51"/>
      <c r="QDS94" s="51"/>
      <c r="QDT94" s="51"/>
      <c r="QDU94" s="51"/>
      <c r="QDV94" s="51"/>
      <c r="QDW94" s="51"/>
      <c r="QDX94" s="51"/>
      <c r="QDY94" s="51"/>
      <c r="QDZ94" s="51"/>
      <c r="QEA94" s="51"/>
      <c r="QEB94" s="51"/>
      <c r="QEC94" s="51"/>
      <c r="QED94" s="51"/>
      <c r="QEE94" s="51"/>
      <c r="QEF94" s="51"/>
      <c r="QEG94" s="51"/>
      <c r="QEH94" s="51"/>
      <c r="QEI94" s="51"/>
      <c r="QEJ94" s="51"/>
      <c r="QEK94" s="51"/>
      <c r="QEL94" s="51"/>
      <c r="QEM94" s="51"/>
      <c r="QEN94" s="51"/>
      <c r="QEO94" s="51"/>
      <c r="QEP94" s="51"/>
      <c r="QEQ94" s="51"/>
      <c r="QER94" s="51"/>
      <c r="QES94" s="51"/>
      <c r="QET94" s="51"/>
      <c r="QEU94" s="51"/>
      <c r="QEV94" s="51"/>
      <c r="QEW94" s="51"/>
      <c r="QEX94" s="51"/>
      <c r="QEY94" s="51"/>
      <c r="QEZ94" s="51"/>
      <c r="QFA94" s="51"/>
      <c r="QFB94" s="51"/>
      <c r="QFC94" s="51"/>
      <c r="QFD94" s="51"/>
      <c r="QFE94" s="51"/>
      <c r="QFF94" s="51"/>
      <c r="QFG94" s="51"/>
      <c r="QFH94" s="51"/>
      <c r="QFI94" s="51"/>
      <c r="QFJ94" s="51"/>
      <c r="QFK94" s="51"/>
      <c r="QFL94" s="51"/>
      <c r="QFM94" s="51"/>
      <c r="QFN94" s="51"/>
      <c r="QFO94" s="51"/>
      <c r="QFP94" s="51"/>
      <c r="QFQ94" s="51"/>
      <c r="QFR94" s="51"/>
      <c r="QFS94" s="51"/>
      <c r="QFT94" s="51"/>
      <c r="QFU94" s="51"/>
      <c r="QFV94" s="51"/>
      <c r="QFW94" s="51"/>
      <c r="QFX94" s="51"/>
      <c r="QFY94" s="51"/>
      <c r="QFZ94" s="51"/>
      <c r="QGA94" s="51"/>
      <c r="QGB94" s="51"/>
      <c r="QGC94" s="51"/>
      <c r="QGD94" s="51"/>
      <c r="QGE94" s="51"/>
      <c r="QGF94" s="51"/>
      <c r="QGG94" s="51"/>
      <c r="QGH94" s="51"/>
      <c r="QGI94" s="51"/>
      <c r="QGJ94" s="51"/>
      <c r="QGK94" s="51"/>
      <c r="QGL94" s="51"/>
      <c r="QGM94" s="51"/>
      <c r="QGN94" s="51"/>
      <c r="QGO94" s="51"/>
      <c r="QGP94" s="51"/>
      <c r="QGQ94" s="51"/>
      <c r="QGR94" s="51"/>
      <c r="QGS94" s="51"/>
      <c r="QGT94" s="51"/>
      <c r="QGU94" s="51"/>
      <c r="QGV94" s="51"/>
      <c r="QGW94" s="51"/>
      <c r="QGX94" s="51"/>
      <c r="QGY94" s="51"/>
      <c r="QGZ94" s="51"/>
      <c r="QHA94" s="51"/>
      <c r="QHB94" s="51"/>
      <c r="QHC94" s="51"/>
      <c r="QHD94" s="51"/>
      <c r="QHE94" s="51"/>
      <c r="QHF94" s="51"/>
      <c r="QHG94" s="51"/>
      <c r="QHH94" s="51"/>
      <c r="QHI94" s="51"/>
      <c r="QHJ94" s="51"/>
      <c r="QHK94" s="51"/>
      <c r="QHL94" s="51"/>
      <c r="QHM94" s="51"/>
      <c r="QHN94" s="51"/>
      <c r="QHO94" s="51"/>
      <c r="QHP94" s="51"/>
      <c r="QHQ94" s="51"/>
      <c r="QHR94" s="51"/>
      <c r="QHS94" s="51"/>
      <c r="QHT94" s="51"/>
      <c r="QHU94" s="51"/>
      <c r="QHV94" s="51"/>
      <c r="QHW94" s="51"/>
      <c r="QHX94" s="51"/>
      <c r="QHY94" s="51"/>
      <c r="QHZ94" s="51"/>
      <c r="QIA94" s="51"/>
      <c r="QIB94" s="51"/>
      <c r="QIC94" s="51"/>
      <c r="QID94" s="51"/>
      <c r="QIE94" s="51"/>
      <c r="QIF94" s="51"/>
      <c r="QIG94" s="51"/>
      <c r="QIH94" s="51"/>
      <c r="QII94" s="51"/>
      <c r="QIJ94" s="51"/>
      <c r="QIK94" s="51"/>
      <c r="QIL94" s="51"/>
      <c r="QIM94" s="51"/>
      <c r="QIN94" s="51"/>
      <c r="QIO94" s="51"/>
      <c r="QIP94" s="51"/>
      <c r="QIQ94" s="51"/>
      <c r="QIR94" s="51"/>
      <c r="QIS94" s="51"/>
      <c r="QIT94" s="51"/>
      <c r="QIU94" s="51"/>
      <c r="QIV94" s="51"/>
      <c r="QIW94" s="51"/>
      <c r="QIX94" s="51"/>
      <c r="QIY94" s="51"/>
      <c r="QIZ94" s="51"/>
      <c r="QJA94" s="51"/>
      <c r="QJB94" s="51"/>
      <c r="QJC94" s="51"/>
      <c r="QJD94" s="51"/>
      <c r="QJE94" s="51"/>
      <c r="QJF94" s="51"/>
      <c r="QJG94" s="51"/>
      <c r="QJH94" s="51"/>
      <c r="QJI94" s="51"/>
      <c r="QJJ94" s="51"/>
      <c r="QJK94" s="51"/>
      <c r="QJL94" s="51"/>
      <c r="QJM94" s="51"/>
      <c r="QJN94" s="51"/>
      <c r="QJO94" s="51"/>
      <c r="QJP94" s="51"/>
      <c r="QJQ94" s="51"/>
      <c r="QJR94" s="51"/>
      <c r="QJS94" s="51"/>
      <c r="QJT94" s="51"/>
      <c r="QJU94" s="51"/>
      <c r="QJV94" s="51"/>
      <c r="QJW94" s="51"/>
      <c r="QJX94" s="51"/>
      <c r="QJY94" s="51"/>
      <c r="QJZ94" s="51"/>
      <c r="QKA94" s="51"/>
      <c r="QKB94" s="51"/>
      <c r="QKC94" s="51"/>
      <c r="QKD94" s="51"/>
      <c r="QKE94" s="51"/>
      <c r="QKF94" s="51"/>
      <c r="QKG94" s="51"/>
      <c r="QKH94" s="51"/>
      <c r="QKI94" s="51"/>
      <c r="QKJ94" s="51"/>
      <c r="QKK94" s="51"/>
      <c r="QKL94" s="51"/>
      <c r="QKM94" s="51"/>
      <c r="QKN94" s="51"/>
      <c r="QKO94" s="51"/>
      <c r="QKP94" s="51"/>
      <c r="QKQ94" s="51"/>
      <c r="QKR94" s="51"/>
      <c r="QKS94" s="51"/>
      <c r="QKT94" s="51"/>
      <c r="QKU94" s="51"/>
      <c r="QKV94" s="51"/>
      <c r="QKW94" s="51"/>
      <c r="QKX94" s="51"/>
      <c r="QKY94" s="51"/>
      <c r="QKZ94" s="51"/>
      <c r="QLA94" s="51"/>
      <c r="QLB94" s="51"/>
      <c r="QLC94" s="51"/>
      <c r="QLD94" s="51"/>
      <c r="QLE94" s="51"/>
      <c r="QLF94" s="51"/>
      <c r="QLG94" s="51"/>
      <c r="QLH94" s="51"/>
      <c r="QLI94" s="51"/>
      <c r="QLJ94" s="51"/>
      <c r="QLK94" s="51"/>
      <c r="QLL94" s="51"/>
      <c r="QLM94" s="51"/>
      <c r="QLN94" s="51"/>
      <c r="QLO94" s="51"/>
      <c r="QLP94" s="51"/>
      <c r="QLQ94" s="51"/>
      <c r="QLR94" s="51"/>
      <c r="QLS94" s="51"/>
      <c r="QLT94" s="51"/>
      <c r="QLU94" s="51"/>
      <c r="QLV94" s="51"/>
      <c r="QLW94" s="51"/>
      <c r="QLX94" s="51"/>
      <c r="QLY94" s="51"/>
      <c r="QLZ94" s="51"/>
      <c r="QMA94" s="51"/>
      <c r="QMB94" s="51"/>
      <c r="QMC94" s="51"/>
      <c r="QMD94" s="51"/>
      <c r="QME94" s="51"/>
      <c r="QMF94" s="51"/>
      <c r="QMG94" s="51"/>
      <c r="QMH94" s="51"/>
      <c r="QMI94" s="51"/>
      <c r="QMJ94" s="51"/>
      <c r="QMK94" s="51"/>
      <c r="QML94" s="51"/>
      <c r="QMM94" s="51"/>
      <c r="QMN94" s="51"/>
      <c r="QMO94" s="51"/>
      <c r="QMP94" s="51"/>
      <c r="QMQ94" s="51"/>
      <c r="QMR94" s="51"/>
      <c r="QMS94" s="51"/>
      <c r="QMT94" s="51"/>
      <c r="QMU94" s="51"/>
      <c r="QMV94" s="51"/>
      <c r="QMW94" s="51"/>
      <c r="QMX94" s="51"/>
      <c r="QMY94" s="51"/>
      <c r="QMZ94" s="51"/>
      <c r="QNA94" s="51"/>
      <c r="QNB94" s="51"/>
      <c r="QNC94" s="51"/>
      <c r="QND94" s="51"/>
      <c r="QNE94" s="51"/>
      <c r="QNF94" s="51"/>
      <c r="QNG94" s="51"/>
      <c r="QNH94" s="51"/>
      <c r="QNI94" s="51"/>
      <c r="QNJ94" s="51"/>
      <c r="QNK94" s="51"/>
      <c r="QNL94" s="51"/>
      <c r="QNM94" s="51"/>
      <c r="QNN94" s="51"/>
      <c r="QNO94" s="51"/>
      <c r="QNP94" s="51"/>
      <c r="QNQ94" s="51"/>
      <c r="QNR94" s="51"/>
      <c r="QNS94" s="51"/>
      <c r="QNT94" s="51"/>
      <c r="QNU94" s="51"/>
      <c r="QNV94" s="51"/>
      <c r="QNW94" s="51"/>
      <c r="QNX94" s="51"/>
      <c r="QNY94" s="51"/>
      <c r="QNZ94" s="51"/>
      <c r="QOA94" s="51"/>
      <c r="QOB94" s="51"/>
      <c r="QOC94" s="51"/>
      <c r="QOD94" s="51"/>
      <c r="QOE94" s="51"/>
      <c r="QOF94" s="51"/>
      <c r="QOG94" s="51"/>
      <c r="QOH94" s="51"/>
      <c r="QOI94" s="51"/>
      <c r="QOJ94" s="51"/>
      <c r="QOK94" s="51"/>
      <c r="QOL94" s="51"/>
      <c r="QOM94" s="51"/>
      <c r="QON94" s="51"/>
      <c r="QOO94" s="51"/>
      <c r="QOP94" s="51"/>
      <c r="QOQ94" s="51"/>
      <c r="QOR94" s="51"/>
      <c r="QOS94" s="51"/>
      <c r="QOT94" s="51"/>
      <c r="QOU94" s="51"/>
      <c r="QOV94" s="51"/>
      <c r="QOW94" s="51"/>
      <c r="QOX94" s="51"/>
      <c r="QOY94" s="51"/>
      <c r="QOZ94" s="51"/>
      <c r="QPA94" s="51"/>
      <c r="QPB94" s="51"/>
      <c r="QPC94" s="51"/>
      <c r="QPD94" s="51"/>
      <c r="QPE94" s="51"/>
      <c r="QPF94" s="51"/>
      <c r="QPG94" s="51"/>
      <c r="QPH94" s="51"/>
      <c r="QPI94" s="51"/>
      <c r="QPJ94" s="51"/>
      <c r="QPK94" s="51"/>
      <c r="QPL94" s="51"/>
      <c r="QPM94" s="51"/>
      <c r="QPN94" s="51"/>
      <c r="QPO94" s="51"/>
      <c r="QPP94" s="51"/>
      <c r="QPQ94" s="51"/>
      <c r="QPR94" s="51"/>
      <c r="QPS94" s="51"/>
      <c r="QPT94" s="51"/>
      <c r="QPU94" s="51"/>
      <c r="QPV94" s="51"/>
      <c r="QPW94" s="51"/>
      <c r="QPX94" s="51"/>
      <c r="QPY94" s="51"/>
      <c r="QPZ94" s="51"/>
      <c r="QQA94" s="51"/>
      <c r="QQB94" s="51"/>
      <c r="QQC94" s="51"/>
      <c r="QQD94" s="51"/>
      <c r="QQE94" s="51"/>
      <c r="QQF94" s="51"/>
      <c r="QQG94" s="51"/>
      <c r="QQH94" s="51"/>
      <c r="QQI94" s="51"/>
      <c r="QQJ94" s="51"/>
      <c r="QQK94" s="51"/>
      <c r="QQL94" s="51"/>
      <c r="QQM94" s="51"/>
      <c r="QQN94" s="51"/>
      <c r="QQO94" s="51"/>
      <c r="QQP94" s="51"/>
      <c r="QQQ94" s="51"/>
      <c r="QQR94" s="51"/>
      <c r="QQS94" s="51"/>
      <c r="QQT94" s="51"/>
      <c r="QQU94" s="51"/>
      <c r="QQV94" s="51"/>
      <c r="QQW94" s="51"/>
      <c r="QQX94" s="51"/>
      <c r="QQY94" s="51"/>
      <c r="QQZ94" s="51"/>
      <c r="QRA94" s="51"/>
      <c r="QRB94" s="51"/>
      <c r="QRC94" s="51"/>
      <c r="QRD94" s="51"/>
      <c r="QRE94" s="51"/>
      <c r="QRF94" s="51"/>
      <c r="QRG94" s="51"/>
      <c r="QRH94" s="51"/>
      <c r="QRI94" s="51"/>
      <c r="QRJ94" s="51"/>
      <c r="QRK94" s="51"/>
      <c r="QRL94" s="51"/>
      <c r="QRM94" s="51"/>
      <c r="QRN94" s="51"/>
      <c r="QRO94" s="51"/>
      <c r="QRP94" s="51"/>
      <c r="QRQ94" s="51"/>
      <c r="QRR94" s="51"/>
      <c r="QRS94" s="51"/>
      <c r="QRT94" s="51"/>
      <c r="QRU94" s="51"/>
      <c r="QRV94" s="51"/>
      <c r="QRW94" s="51"/>
      <c r="QRX94" s="51"/>
      <c r="QRY94" s="51"/>
      <c r="QRZ94" s="51"/>
      <c r="QSA94" s="51"/>
      <c r="QSB94" s="51"/>
      <c r="QSC94" s="51"/>
      <c r="QSD94" s="51"/>
      <c r="QSE94" s="51"/>
      <c r="QSF94" s="51"/>
      <c r="QSG94" s="51"/>
      <c r="QSH94" s="51"/>
      <c r="QSI94" s="51"/>
      <c r="QSJ94" s="51"/>
      <c r="QSK94" s="51"/>
      <c r="QSL94" s="51"/>
      <c r="QSM94" s="51"/>
      <c r="QSN94" s="51"/>
      <c r="QSO94" s="51"/>
      <c r="QSP94" s="51"/>
      <c r="QSQ94" s="51"/>
      <c r="QSR94" s="51"/>
      <c r="QSS94" s="51"/>
      <c r="QST94" s="51"/>
      <c r="QSU94" s="51"/>
      <c r="QSV94" s="51"/>
      <c r="QSW94" s="51"/>
      <c r="QSX94" s="51"/>
      <c r="QSY94" s="51"/>
      <c r="QSZ94" s="51"/>
      <c r="QTA94" s="51"/>
      <c r="QTB94" s="51"/>
      <c r="QTC94" s="51"/>
      <c r="QTD94" s="51"/>
      <c r="QTE94" s="51"/>
      <c r="QTF94" s="51"/>
      <c r="QTG94" s="51"/>
      <c r="QTH94" s="51"/>
      <c r="QTI94" s="51"/>
      <c r="QTJ94" s="51"/>
      <c r="QTK94" s="51"/>
      <c r="QTL94" s="51"/>
      <c r="QTM94" s="51"/>
      <c r="QTN94" s="51"/>
      <c r="QTO94" s="51"/>
      <c r="QTP94" s="51"/>
      <c r="QTQ94" s="51"/>
      <c r="QTR94" s="51"/>
      <c r="QTS94" s="51"/>
      <c r="QTT94" s="51"/>
      <c r="QTU94" s="51"/>
      <c r="QTV94" s="51"/>
      <c r="QTW94" s="51"/>
      <c r="QTX94" s="51"/>
      <c r="QTY94" s="51"/>
      <c r="QTZ94" s="51"/>
      <c r="QUA94" s="51"/>
      <c r="QUB94" s="51"/>
      <c r="QUC94" s="51"/>
      <c r="QUD94" s="51"/>
      <c r="QUE94" s="51"/>
      <c r="QUF94" s="51"/>
      <c r="QUG94" s="51"/>
      <c r="QUH94" s="51"/>
      <c r="QUI94" s="51"/>
      <c r="QUJ94" s="51"/>
      <c r="QUK94" s="51"/>
      <c r="QUL94" s="51"/>
      <c r="QUM94" s="51"/>
      <c r="QUN94" s="51"/>
      <c r="QUO94" s="51"/>
      <c r="QUP94" s="51"/>
      <c r="QUQ94" s="51"/>
      <c r="QUR94" s="51"/>
      <c r="QUS94" s="51"/>
      <c r="QUT94" s="51"/>
      <c r="QUU94" s="51"/>
      <c r="QUV94" s="51"/>
      <c r="QUW94" s="51"/>
      <c r="QUX94" s="51"/>
      <c r="QUY94" s="51"/>
      <c r="QUZ94" s="51"/>
      <c r="QVA94" s="51"/>
      <c r="QVB94" s="51"/>
      <c r="QVC94" s="51"/>
      <c r="QVD94" s="51"/>
      <c r="QVE94" s="51"/>
      <c r="QVF94" s="51"/>
      <c r="QVG94" s="51"/>
      <c r="QVH94" s="51"/>
      <c r="QVI94" s="51"/>
      <c r="QVJ94" s="51"/>
      <c r="QVK94" s="51"/>
      <c r="QVL94" s="51"/>
      <c r="QVM94" s="51"/>
      <c r="QVN94" s="51"/>
      <c r="QVO94" s="51"/>
      <c r="QVP94" s="51"/>
      <c r="QVQ94" s="51"/>
      <c r="QVR94" s="51"/>
      <c r="QVS94" s="51"/>
      <c r="QVT94" s="51"/>
      <c r="QVU94" s="51"/>
      <c r="QVV94" s="51"/>
      <c r="QVW94" s="51"/>
      <c r="QVX94" s="51"/>
      <c r="QVY94" s="51"/>
      <c r="QVZ94" s="51"/>
      <c r="QWA94" s="51"/>
      <c r="QWB94" s="51"/>
      <c r="QWC94" s="51"/>
      <c r="QWD94" s="51"/>
      <c r="QWE94" s="51"/>
      <c r="QWF94" s="51"/>
      <c r="QWG94" s="51"/>
      <c r="QWH94" s="51"/>
      <c r="QWI94" s="51"/>
      <c r="QWJ94" s="51"/>
      <c r="QWK94" s="51"/>
      <c r="QWL94" s="51"/>
      <c r="QWM94" s="51"/>
      <c r="QWN94" s="51"/>
      <c r="QWO94" s="51"/>
      <c r="QWP94" s="51"/>
      <c r="QWQ94" s="51"/>
      <c r="QWR94" s="51"/>
      <c r="QWS94" s="51"/>
      <c r="QWT94" s="51"/>
      <c r="QWU94" s="51"/>
      <c r="QWV94" s="51"/>
      <c r="QWW94" s="51"/>
      <c r="QWX94" s="51"/>
      <c r="QWY94" s="51"/>
      <c r="QWZ94" s="51"/>
      <c r="QXA94" s="51"/>
      <c r="QXB94" s="51"/>
      <c r="QXC94" s="51"/>
      <c r="QXD94" s="51"/>
      <c r="QXE94" s="51"/>
      <c r="QXF94" s="51"/>
      <c r="QXG94" s="51"/>
      <c r="QXH94" s="51"/>
      <c r="QXI94" s="51"/>
      <c r="QXJ94" s="51"/>
      <c r="QXK94" s="51"/>
      <c r="QXL94" s="51"/>
      <c r="QXM94" s="51"/>
      <c r="QXN94" s="51"/>
      <c r="QXO94" s="51"/>
      <c r="QXP94" s="51"/>
      <c r="QXQ94" s="51"/>
      <c r="QXR94" s="51"/>
      <c r="QXS94" s="51"/>
      <c r="QXT94" s="51"/>
      <c r="QXU94" s="51"/>
      <c r="QXV94" s="51"/>
      <c r="QXW94" s="51"/>
      <c r="QXX94" s="51"/>
      <c r="QXY94" s="51"/>
      <c r="QXZ94" s="51"/>
      <c r="QYA94" s="51"/>
      <c r="QYB94" s="51"/>
      <c r="QYC94" s="51"/>
      <c r="QYD94" s="51"/>
      <c r="QYE94" s="51"/>
      <c r="QYF94" s="51"/>
      <c r="QYG94" s="51"/>
      <c r="QYH94" s="51"/>
      <c r="QYI94" s="51"/>
      <c r="QYJ94" s="51"/>
      <c r="QYK94" s="51"/>
      <c r="QYL94" s="51"/>
      <c r="QYM94" s="51"/>
      <c r="QYN94" s="51"/>
      <c r="QYO94" s="51"/>
      <c r="QYP94" s="51"/>
      <c r="QYQ94" s="51"/>
      <c r="QYR94" s="51"/>
      <c r="QYS94" s="51"/>
      <c r="QYT94" s="51"/>
      <c r="QYU94" s="51"/>
      <c r="QYV94" s="51"/>
      <c r="QYW94" s="51"/>
      <c r="QYX94" s="51"/>
      <c r="QYY94" s="51"/>
      <c r="QYZ94" s="51"/>
      <c r="QZA94" s="51"/>
      <c r="QZB94" s="51"/>
      <c r="QZC94" s="51"/>
      <c r="QZD94" s="51"/>
      <c r="QZE94" s="51"/>
      <c r="QZF94" s="51"/>
      <c r="QZG94" s="51"/>
      <c r="QZH94" s="51"/>
      <c r="QZI94" s="51"/>
      <c r="QZJ94" s="51"/>
      <c r="QZK94" s="51"/>
      <c r="QZL94" s="51"/>
      <c r="QZM94" s="51"/>
      <c r="QZN94" s="51"/>
      <c r="QZO94" s="51"/>
      <c r="QZP94" s="51"/>
      <c r="QZQ94" s="51"/>
      <c r="QZR94" s="51"/>
      <c r="QZS94" s="51"/>
      <c r="QZT94" s="51"/>
      <c r="QZU94" s="51"/>
      <c r="QZV94" s="51"/>
      <c r="QZW94" s="51"/>
      <c r="QZX94" s="51"/>
      <c r="QZY94" s="51"/>
      <c r="QZZ94" s="51"/>
      <c r="RAA94" s="51"/>
      <c r="RAB94" s="51"/>
      <c r="RAC94" s="51"/>
      <c r="RAD94" s="51"/>
      <c r="RAE94" s="51"/>
      <c r="RAF94" s="51"/>
      <c r="RAG94" s="51"/>
      <c r="RAH94" s="51"/>
      <c r="RAI94" s="51"/>
      <c r="RAJ94" s="51"/>
      <c r="RAK94" s="51"/>
      <c r="RAL94" s="51"/>
      <c r="RAM94" s="51"/>
      <c r="RAN94" s="51"/>
      <c r="RAO94" s="51"/>
      <c r="RAP94" s="51"/>
      <c r="RAQ94" s="51"/>
      <c r="RAR94" s="51"/>
      <c r="RAS94" s="51"/>
      <c r="RAT94" s="51"/>
      <c r="RAU94" s="51"/>
      <c r="RAV94" s="51"/>
      <c r="RAW94" s="51"/>
      <c r="RAX94" s="51"/>
      <c r="RAY94" s="51"/>
      <c r="RAZ94" s="51"/>
      <c r="RBA94" s="51"/>
      <c r="RBB94" s="51"/>
      <c r="RBC94" s="51"/>
      <c r="RBD94" s="51"/>
      <c r="RBE94" s="51"/>
      <c r="RBF94" s="51"/>
      <c r="RBG94" s="51"/>
      <c r="RBH94" s="51"/>
      <c r="RBI94" s="51"/>
      <c r="RBJ94" s="51"/>
      <c r="RBK94" s="51"/>
      <c r="RBL94" s="51"/>
      <c r="RBM94" s="51"/>
      <c r="RBN94" s="51"/>
      <c r="RBO94" s="51"/>
      <c r="RBP94" s="51"/>
      <c r="RBQ94" s="51"/>
      <c r="RBR94" s="51"/>
      <c r="RBS94" s="51"/>
      <c r="RBT94" s="51"/>
      <c r="RBU94" s="51"/>
      <c r="RBV94" s="51"/>
      <c r="RBW94" s="51"/>
      <c r="RBX94" s="51"/>
      <c r="RBY94" s="51"/>
      <c r="RBZ94" s="51"/>
      <c r="RCA94" s="51"/>
      <c r="RCB94" s="51"/>
      <c r="RCC94" s="51"/>
      <c r="RCD94" s="51"/>
      <c r="RCE94" s="51"/>
      <c r="RCF94" s="51"/>
      <c r="RCG94" s="51"/>
      <c r="RCH94" s="51"/>
      <c r="RCI94" s="51"/>
      <c r="RCJ94" s="51"/>
      <c r="RCK94" s="51"/>
      <c r="RCL94" s="51"/>
      <c r="RCM94" s="51"/>
      <c r="RCN94" s="51"/>
      <c r="RCO94" s="51"/>
      <c r="RCP94" s="51"/>
      <c r="RCQ94" s="51"/>
      <c r="RCR94" s="51"/>
      <c r="RCS94" s="51"/>
      <c r="RCT94" s="51"/>
      <c r="RCU94" s="51"/>
      <c r="RCV94" s="51"/>
      <c r="RCW94" s="51"/>
      <c r="RCX94" s="51"/>
      <c r="RCY94" s="51"/>
      <c r="RCZ94" s="51"/>
      <c r="RDA94" s="51"/>
      <c r="RDB94" s="51"/>
      <c r="RDC94" s="51"/>
      <c r="RDD94" s="51"/>
      <c r="RDE94" s="51"/>
      <c r="RDF94" s="51"/>
      <c r="RDG94" s="51"/>
      <c r="RDH94" s="51"/>
      <c r="RDI94" s="51"/>
      <c r="RDJ94" s="51"/>
      <c r="RDK94" s="51"/>
      <c r="RDL94" s="51"/>
      <c r="RDM94" s="51"/>
      <c r="RDN94" s="51"/>
      <c r="RDO94" s="51"/>
      <c r="RDP94" s="51"/>
      <c r="RDQ94" s="51"/>
      <c r="RDR94" s="51"/>
      <c r="RDS94" s="51"/>
      <c r="RDT94" s="51"/>
      <c r="RDU94" s="51"/>
      <c r="RDV94" s="51"/>
      <c r="RDW94" s="51"/>
      <c r="RDX94" s="51"/>
      <c r="RDY94" s="51"/>
      <c r="RDZ94" s="51"/>
      <c r="REA94" s="51"/>
      <c r="REB94" s="51"/>
      <c r="REC94" s="51"/>
      <c r="RED94" s="51"/>
      <c r="REE94" s="51"/>
      <c r="REF94" s="51"/>
      <c r="REG94" s="51"/>
      <c r="REH94" s="51"/>
      <c r="REI94" s="51"/>
      <c r="REJ94" s="51"/>
      <c r="REK94" s="51"/>
      <c r="REL94" s="51"/>
      <c r="REM94" s="51"/>
      <c r="REN94" s="51"/>
      <c r="REO94" s="51"/>
      <c r="REP94" s="51"/>
      <c r="REQ94" s="51"/>
      <c r="RER94" s="51"/>
      <c r="RES94" s="51"/>
      <c r="RET94" s="51"/>
      <c r="REU94" s="51"/>
      <c r="REV94" s="51"/>
      <c r="REW94" s="51"/>
      <c r="REX94" s="51"/>
      <c r="REY94" s="51"/>
      <c r="REZ94" s="51"/>
      <c r="RFA94" s="51"/>
      <c r="RFB94" s="51"/>
      <c r="RFC94" s="51"/>
      <c r="RFD94" s="51"/>
      <c r="RFE94" s="51"/>
      <c r="RFF94" s="51"/>
      <c r="RFG94" s="51"/>
      <c r="RFH94" s="51"/>
      <c r="RFI94" s="51"/>
      <c r="RFJ94" s="51"/>
      <c r="RFK94" s="51"/>
      <c r="RFL94" s="51"/>
      <c r="RFM94" s="51"/>
      <c r="RFN94" s="51"/>
      <c r="RFO94" s="51"/>
      <c r="RFP94" s="51"/>
      <c r="RFQ94" s="51"/>
      <c r="RFR94" s="51"/>
      <c r="RFS94" s="51"/>
      <c r="RFT94" s="51"/>
      <c r="RFU94" s="51"/>
      <c r="RFV94" s="51"/>
      <c r="RFW94" s="51"/>
      <c r="RFX94" s="51"/>
      <c r="RFY94" s="51"/>
      <c r="RFZ94" s="51"/>
      <c r="RGA94" s="51"/>
      <c r="RGB94" s="51"/>
      <c r="RGC94" s="51"/>
      <c r="RGD94" s="51"/>
      <c r="RGE94" s="51"/>
      <c r="RGF94" s="51"/>
      <c r="RGG94" s="51"/>
      <c r="RGH94" s="51"/>
      <c r="RGI94" s="51"/>
      <c r="RGJ94" s="51"/>
      <c r="RGK94" s="51"/>
      <c r="RGL94" s="51"/>
      <c r="RGM94" s="51"/>
      <c r="RGN94" s="51"/>
      <c r="RGO94" s="51"/>
      <c r="RGP94" s="51"/>
      <c r="RGQ94" s="51"/>
      <c r="RGR94" s="51"/>
      <c r="RGS94" s="51"/>
      <c r="RGT94" s="51"/>
      <c r="RGU94" s="51"/>
      <c r="RGV94" s="51"/>
      <c r="RGW94" s="51"/>
      <c r="RGX94" s="51"/>
      <c r="RGY94" s="51"/>
      <c r="RGZ94" s="51"/>
      <c r="RHA94" s="51"/>
      <c r="RHB94" s="51"/>
      <c r="RHC94" s="51"/>
      <c r="RHD94" s="51"/>
      <c r="RHE94" s="51"/>
      <c r="RHF94" s="51"/>
      <c r="RHG94" s="51"/>
      <c r="RHH94" s="51"/>
      <c r="RHI94" s="51"/>
      <c r="RHJ94" s="51"/>
      <c r="RHK94" s="51"/>
      <c r="RHL94" s="51"/>
      <c r="RHM94" s="51"/>
      <c r="RHN94" s="51"/>
      <c r="RHO94" s="51"/>
      <c r="RHP94" s="51"/>
      <c r="RHQ94" s="51"/>
      <c r="RHR94" s="51"/>
      <c r="RHS94" s="51"/>
      <c r="RHT94" s="51"/>
      <c r="RHU94" s="51"/>
      <c r="RHV94" s="51"/>
      <c r="RHW94" s="51"/>
      <c r="RHX94" s="51"/>
      <c r="RHY94" s="51"/>
      <c r="RHZ94" s="51"/>
      <c r="RIA94" s="51"/>
      <c r="RIB94" s="51"/>
      <c r="RIC94" s="51"/>
      <c r="RID94" s="51"/>
      <c r="RIE94" s="51"/>
      <c r="RIF94" s="51"/>
      <c r="RIG94" s="51"/>
      <c r="RIH94" s="51"/>
      <c r="RII94" s="51"/>
      <c r="RIJ94" s="51"/>
      <c r="RIK94" s="51"/>
      <c r="RIL94" s="51"/>
      <c r="RIM94" s="51"/>
      <c r="RIN94" s="51"/>
      <c r="RIO94" s="51"/>
      <c r="RIP94" s="51"/>
      <c r="RIQ94" s="51"/>
      <c r="RIR94" s="51"/>
      <c r="RIS94" s="51"/>
      <c r="RIT94" s="51"/>
      <c r="RIU94" s="51"/>
      <c r="RIV94" s="51"/>
      <c r="RIW94" s="51"/>
      <c r="RIX94" s="51"/>
      <c r="RIY94" s="51"/>
      <c r="RIZ94" s="51"/>
      <c r="RJA94" s="51"/>
      <c r="RJB94" s="51"/>
      <c r="RJC94" s="51"/>
      <c r="RJD94" s="51"/>
      <c r="RJE94" s="51"/>
      <c r="RJF94" s="51"/>
      <c r="RJG94" s="51"/>
      <c r="RJH94" s="51"/>
      <c r="RJI94" s="51"/>
      <c r="RJJ94" s="51"/>
      <c r="RJK94" s="51"/>
      <c r="RJL94" s="51"/>
      <c r="RJM94" s="51"/>
      <c r="RJN94" s="51"/>
      <c r="RJO94" s="51"/>
      <c r="RJP94" s="51"/>
      <c r="RJQ94" s="51"/>
      <c r="RJR94" s="51"/>
      <c r="RJS94" s="51"/>
      <c r="RJT94" s="51"/>
      <c r="RJU94" s="51"/>
      <c r="RJV94" s="51"/>
      <c r="RJW94" s="51"/>
      <c r="RJX94" s="51"/>
      <c r="RJY94" s="51"/>
      <c r="RJZ94" s="51"/>
      <c r="RKA94" s="51"/>
      <c r="RKB94" s="51"/>
      <c r="RKC94" s="51"/>
      <c r="RKD94" s="51"/>
      <c r="RKE94" s="51"/>
      <c r="RKF94" s="51"/>
      <c r="RKG94" s="51"/>
      <c r="RKH94" s="51"/>
      <c r="RKI94" s="51"/>
      <c r="RKJ94" s="51"/>
      <c r="RKK94" s="51"/>
      <c r="RKL94" s="51"/>
      <c r="RKM94" s="51"/>
      <c r="RKN94" s="51"/>
      <c r="RKO94" s="51"/>
      <c r="RKP94" s="51"/>
      <c r="RKQ94" s="51"/>
      <c r="RKR94" s="51"/>
      <c r="RKS94" s="51"/>
      <c r="RKT94" s="51"/>
      <c r="RKU94" s="51"/>
      <c r="RKV94" s="51"/>
      <c r="RKW94" s="51"/>
      <c r="RKX94" s="51"/>
      <c r="RKY94" s="51"/>
      <c r="RKZ94" s="51"/>
      <c r="RLA94" s="51"/>
      <c r="RLB94" s="51"/>
      <c r="RLC94" s="51"/>
      <c r="RLD94" s="51"/>
      <c r="RLE94" s="51"/>
      <c r="RLF94" s="51"/>
      <c r="RLG94" s="51"/>
      <c r="RLH94" s="51"/>
      <c r="RLI94" s="51"/>
      <c r="RLJ94" s="51"/>
      <c r="RLK94" s="51"/>
      <c r="RLL94" s="51"/>
      <c r="RLM94" s="51"/>
      <c r="RLN94" s="51"/>
      <c r="RLO94" s="51"/>
      <c r="RLP94" s="51"/>
      <c r="RLQ94" s="51"/>
      <c r="RLR94" s="51"/>
      <c r="RLS94" s="51"/>
      <c r="RLT94" s="51"/>
      <c r="RLU94" s="51"/>
      <c r="RLV94" s="51"/>
      <c r="RLW94" s="51"/>
      <c r="RLX94" s="51"/>
      <c r="RLY94" s="51"/>
      <c r="RLZ94" s="51"/>
      <c r="RMA94" s="51"/>
      <c r="RMB94" s="51"/>
      <c r="RMC94" s="51"/>
      <c r="RMD94" s="51"/>
      <c r="RME94" s="51"/>
      <c r="RMF94" s="51"/>
      <c r="RMG94" s="51"/>
      <c r="RMH94" s="51"/>
      <c r="RMI94" s="51"/>
      <c r="RMJ94" s="51"/>
      <c r="RMK94" s="51"/>
      <c r="RML94" s="51"/>
      <c r="RMM94" s="51"/>
      <c r="RMN94" s="51"/>
      <c r="RMO94" s="51"/>
      <c r="RMP94" s="51"/>
      <c r="RMQ94" s="51"/>
      <c r="RMR94" s="51"/>
      <c r="RMS94" s="51"/>
      <c r="RMT94" s="51"/>
      <c r="RMU94" s="51"/>
      <c r="RMV94" s="51"/>
      <c r="RMW94" s="51"/>
      <c r="RMX94" s="51"/>
      <c r="RMY94" s="51"/>
      <c r="RMZ94" s="51"/>
      <c r="RNA94" s="51"/>
      <c r="RNB94" s="51"/>
      <c r="RNC94" s="51"/>
      <c r="RND94" s="51"/>
      <c r="RNE94" s="51"/>
      <c r="RNF94" s="51"/>
      <c r="RNG94" s="51"/>
      <c r="RNH94" s="51"/>
      <c r="RNI94" s="51"/>
      <c r="RNJ94" s="51"/>
      <c r="RNK94" s="51"/>
      <c r="RNL94" s="51"/>
      <c r="RNM94" s="51"/>
      <c r="RNN94" s="51"/>
      <c r="RNO94" s="51"/>
      <c r="RNP94" s="51"/>
      <c r="RNQ94" s="51"/>
      <c r="RNR94" s="51"/>
      <c r="RNS94" s="51"/>
      <c r="RNT94" s="51"/>
      <c r="RNU94" s="51"/>
      <c r="RNV94" s="51"/>
      <c r="RNW94" s="51"/>
      <c r="RNX94" s="51"/>
      <c r="RNY94" s="51"/>
      <c r="RNZ94" s="51"/>
      <c r="ROA94" s="51"/>
      <c r="ROB94" s="51"/>
      <c r="ROC94" s="51"/>
      <c r="ROD94" s="51"/>
      <c r="ROE94" s="51"/>
      <c r="ROF94" s="51"/>
      <c r="ROG94" s="51"/>
      <c r="ROH94" s="51"/>
      <c r="ROI94" s="51"/>
      <c r="ROJ94" s="51"/>
      <c r="ROK94" s="51"/>
      <c r="ROL94" s="51"/>
      <c r="ROM94" s="51"/>
      <c r="RON94" s="51"/>
      <c r="ROO94" s="51"/>
      <c r="ROP94" s="51"/>
      <c r="ROQ94" s="51"/>
      <c r="ROR94" s="51"/>
      <c r="ROS94" s="51"/>
      <c r="ROT94" s="51"/>
      <c r="ROU94" s="51"/>
      <c r="ROV94" s="51"/>
      <c r="ROW94" s="51"/>
      <c r="ROX94" s="51"/>
      <c r="ROY94" s="51"/>
      <c r="ROZ94" s="51"/>
      <c r="RPA94" s="51"/>
      <c r="RPB94" s="51"/>
      <c r="RPC94" s="51"/>
      <c r="RPD94" s="51"/>
      <c r="RPE94" s="51"/>
      <c r="RPF94" s="51"/>
      <c r="RPG94" s="51"/>
      <c r="RPH94" s="51"/>
      <c r="RPI94" s="51"/>
      <c r="RPJ94" s="51"/>
      <c r="RPK94" s="51"/>
      <c r="RPL94" s="51"/>
      <c r="RPM94" s="51"/>
      <c r="RPN94" s="51"/>
      <c r="RPO94" s="51"/>
      <c r="RPP94" s="51"/>
      <c r="RPQ94" s="51"/>
      <c r="RPR94" s="51"/>
      <c r="RPS94" s="51"/>
      <c r="RPT94" s="51"/>
      <c r="RPU94" s="51"/>
      <c r="RPV94" s="51"/>
      <c r="RPW94" s="51"/>
      <c r="RPX94" s="51"/>
      <c r="RPY94" s="51"/>
      <c r="RPZ94" s="51"/>
      <c r="RQA94" s="51"/>
      <c r="RQB94" s="51"/>
      <c r="RQC94" s="51"/>
      <c r="RQD94" s="51"/>
      <c r="RQE94" s="51"/>
      <c r="RQF94" s="51"/>
      <c r="RQG94" s="51"/>
      <c r="RQH94" s="51"/>
      <c r="RQI94" s="51"/>
      <c r="RQJ94" s="51"/>
      <c r="RQK94" s="51"/>
      <c r="RQL94" s="51"/>
      <c r="RQM94" s="51"/>
      <c r="RQN94" s="51"/>
      <c r="RQO94" s="51"/>
      <c r="RQP94" s="51"/>
      <c r="RQQ94" s="51"/>
      <c r="RQR94" s="51"/>
      <c r="RQS94" s="51"/>
      <c r="RQT94" s="51"/>
      <c r="RQU94" s="51"/>
      <c r="RQV94" s="51"/>
      <c r="RQW94" s="51"/>
      <c r="RQX94" s="51"/>
      <c r="RQY94" s="51"/>
      <c r="RQZ94" s="51"/>
      <c r="RRA94" s="51"/>
      <c r="RRB94" s="51"/>
      <c r="RRC94" s="51"/>
      <c r="RRD94" s="51"/>
      <c r="RRE94" s="51"/>
      <c r="RRF94" s="51"/>
      <c r="RRG94" s="51"/>
      <c r="RRH94" s="51"/>
      <c r="RRI94" s="51"/>
      <c r="RRJ94" s="51"/>
      <c r="RRK94" s="51"/>
      <c r="RRL94" s="51"/>
      <c r="RRM94" s="51"/>
      <c r="RRN94" s="51"/>
      <c r="RRO94" s="51"/>
      <c r="RRP94" s="51"/>
      <c r="RRQ94" s="51"/>
      <c r="RRR94" s="51"/>
      <c r="RRS94" s="51"/>
      <c r="RRT94" s="51"/>
      <c r="RRU94" s="51"/>
      <c r="RRV94" s="51"/>
      <c r="RRW94" s="51"/>
      <c r="RRX94" s="51"/>
      <c r="RRY94" s="51"/>
      <c r="RRZ94" s="51"/>
      <c r="RSA94" s="51"/>
      <c r="RSB94" s="51"/>
      <c r="RSC94" s="51"/>
      <c r="RSD94" s="51"/>
      <c r="RSE94" s="51"/>
      <c r="RSF94" s="51"/>
      <c r="RSG94" s="51"/>
      <c r="RSH94" s="51"/>
      <c r="RSI94" s="51"/>
      <c r="RSJ94" s="51"/>
      <c r="RSK94" s="51"/>
      <c r="RSL94" s="51"/>
      <c r="RSM94" s="51"/>
      <c r="RSN94" s="51"/>
      <c r="RSO94" s="51"/>
      <c r="RSP94" s="51"/>
      <c r="RSQ94" s="51"/>
      <c r="RSR94" s="51"/>
      <c r="RSS94" s="51"/>
      <c r="RST94" s="51"/>
      <c r="RSU94" s="51"/>
      <c r="RSV94" s="51"/>
      <c r="RSW94" s="51"/>
      <c r="RSX94" s="51"/>
      <c r="RSY94" s="51"/>
      <c r="RSZ94" s="51"/>
      <c r="RTA94" s="51"/>
      <c r="RTB94" s="51"/>
      <c r="RTC94" s="51"/>
      <c r="RTD94" s="51"/>
      <c r="RTE94" s="51"/>
      <c r="RTF94" s="51"/>
      <c r="RTG94" s="51"/>
      <c r="RTH94" s="51"/>
      <c r="RTI94" s="51"/>
      <c r="RTJ94" s="51"/>
      <c r="RTK94" s="51"/>
      <c r="RTL94" s="51"/>
      <c r="RTM94" s="51"/>
      <c r="RTN94" s="51"/>
      <c r="RTO94" s="51"/>
      <c r="RTP94" s="51"/>
      <c r="RTQ94" s="51"/>
      <c r="RTR94" s="51"/>
      <c r="RTS94" s="51"/>
      <c r="RTT94" s="51"/>
      <c r="RTU94" s="51"/>
      <c r="RTV94" s="51"/>
      <c r="RTW94" s="51"/>
      <c r="RTX94" s="51"/>
      <c r="RTY94" s="51"/>
      <c r="RTZ94" s="51"/>
      <c r="RUA94" s="51"/>
      <c r="RUB94" s="51"/>
      <c r="RUC94" s="51"/>
      <c r="RUD94" s="51"/>
      <c r="RUE94" s="51"/>
      <c r="RUF94" s="51"/>
      <c r="RUG94" s="51"/>
      <c r="RUH94" s="51"/>
      <c r="RUI94" s="51"/>
      <c r="RUJ94" s="51"/>
      <c r="RUK94" s="51"/>
      <c r="RUL94" s="51"/>
      <c r="RUM94" s="51"/>
      <c r="RUN94" s="51"/>
      <c r="RUO94" s="51"/>
      <c r="RUP94" s="51"/>
      <c r="RUQ94" s="51"/>
      <c r="RUR94" s="51"/>
      <c r="RUS94" s="51"/>
      <c r="RUT94" s="51"/>
      <c r="RUU94" s="51"/>
      <c r="RUV94" s="51"/>
      <c r="RUW94" s="51"/>
      <c r="RUX94" s="51"/>
      <c r="RUY94" s="51"/>
      <c r="RUZ94" s="51"/>
      <c r="RVA94" s="51"/>
      <c r="RVB94" s="51"/>
      <c r="RVC94" s="51"/>
      <c r="RVD94" s="51"/>
      <c r="RVE94" s="51"/>
      <c r="RVF94" s="51"/>
      <c r="RVG94" s="51"/>
      <c r="RVH94" s="51"/>
      <c r="RVI94" s="51"/>
      <c r="RVJ94" s="51"/>
      <c r="RVK94" s="51"/>
      <c r="RVL94" s="51"/>
      <c r="RVM94" s="51"/>
      <c r="RVN94" s="51"/>
      <c r="RVO94" s="51"/>
      <c r="RVP94" s="51"/>
      <c r="RVQ94" s="51"/>
      <c r="RVR94" s="51"/>
      <c r="RVS94" s="51"/>
      <c r="RVT94" s="51"/>
      <c r="RVU94" s="51"/>
      <c r="RVV94" s="51"/>
      <c r="RVW94" s="51"/>
      <c r="RVX94" s="51"/>
      <c r="RVY94" s="51"/>
      <c r="RVZ94" s="51"/>
      <c r="RWA94" s="51"/>
      <c r="RWB94" s="51"/>
      <c r="RWC94" s="51"/>
      <c r="RWD94" s="51"/>
      <c r="RWE94" s="51"/>
      <c r="RWF94" s="51"/>
      <c r="RWG94" s="51"/>
      <c r="RWH94" s="51"/>
      <c r="RWI94" s="51"/>
      <c r="RWJ94" s="51"/>
      <c r="RWK94" s="51"/>
      <c r="RWL94" s="51"/>
      <c r="RWM94" s="51"/>
      <c r="RWN94" s="51"/>
      <c r="RWO94" s="51"/>
      <c r="RWP94" s="51"/>
      <c r="RWQ94" s="51"/>
      <c r="RWR94" s="51"/>
      <c r="RWS94" s="51"/>
      <c r="RWT94" s="51"/>
      <c r="RWU94" s="51"/>
      <c r="RWV94" s="51"/>
      <c r="RWW94" s="51"/>
      <c r="RWX94" s="51"/>
      <c r="RWY94" s="51"/>
      <c r="RWZ94" s="51"/>
      <c r="RXA94" s="51"/>
      <c r="RXB94" s="51"/>
      <c r="RXC94" s="51"/>
      <c r="RXD94" s="51"/>
      <c r="RXE94" s="51"/>
      <c r="RXF94" s="51"/>
      <c r="RXG94" s="51"/>
      <c r="RXH94" s="51"/>
      <c r="RXI94" s="51"/>
      <c r="RXJ94" s="51"/>
      <c r="RXK94" s="51"/>
      <c r="RXL94" s="51"/>
      <c r="RXM94" s="51"/>
      <c r="RXN94" s="51"/>
      <c r="RXO94" s="51"/>
      <c r="RXP94" s="51"/>
      <c r="RXQ94" s="51"/>
      <c r="RXR94" s="51"/>
      <c r="RXS94" s="51"/>
      <c r="RXT94" s="51"/>
      <c r="RXU94" s="51"/>
      <c r="RXV94" s="51"/>
      <c r="RXW94" s="51"/>
      <c r="RXX94" s="51"/>
      <c r="RXY94" s="51"/>
      <c r="RXZ94" s="51"/>
      <c r="RYA94" s="51"/>
      <c r="RYB94" s="51"/>
      <c r="RYC94" s="51"/>
      <c r="RYD94" s="51"/>
      <c r="RYE94" s="51"/>
      <c r="RYF94" s="51"/>
      <c r="RYG94" s="51"/>
      <c r="RYH94" s="51"/>
      <c r="RYI94" s="51"/>
      <c r="RYJ94" s="51"/>
      <c r="RYK94" s="51"/>
      <c r="RYL94" s="51"/>
      <c r="RYM94" s="51"/>
      <c r="RYN94" s="51"/>
      <c r="RYO94" s="51"/>
      <c r="RYP94" s="51"/>
      <c r="RYQ94" s="51"/>
      <c r="RYR94" s="51"/>
      <c r="RYS94" s="51"/>
      <c r="RYT94" s="51"/>
      <c r="RYU94" s="51"/>
      <c r="RYV94" s="51"/>
      <c r="RYW94" s="51"/>
      <c r="RYX94" s="51"/>
      <c r="RYY94" s="51"/>
      <c r="RYZ94" s="51"/>
      <c r="RZA94" s="51"/>
      <c r="RZB94" s="51"/>
      <c r="RZC94" s="51"/>
      <c r="RZD94" s="51"/>
      <c r="RZE94" s="51"/>
      <c r="RZF94" s="51"/>
      <c r="RZG94" s="51"/>
      <c r="RZH94" s="51"/>
      <c r="RZI94" s="51"/>
      <c r="RZJ94" s="51"/>
      <c r="RZK94" s="51"/>
      <c r="RZL94" s="51"/>
      <c r="RZM94" s="51"/>
      <c r="RZN94" s="51"/>
      <c r="RZO94" s="51"/>
      <c r="RZP94" s="51"/>
      <c r="RZQ94" s="51"/>
      <c r="RZR94" s="51"/>
      <c r="RZS94" s="51"/>
      <c r="RZT94" s="51"/>
      <c r="RZU94" s="51"/>
      <c r="RZV94" s="51"/>
      <c r="RZW94" s="51"/>
      <c r="RZX94" s="51"/>
      <c r="RZY94" s="51"/>
      <c r="RZZ94" s="51"/>
      <c r="SAA94" s="51"/>
      <c r="SAB94" s="51"/>
      <c r="SAC94" s="51"/>
      <c r="SAD94" s="51"/>
      <c r="SAE94" s="51"/>
      <c r="SAF94" s="51"/>
      <c r="SAG94" s="51"/>
      <c r="SAH94" s="51"/>
      <c r="SAI94" s="51"/>
      <c r="SAJ94" s="51"/>
      <c r="SAK94" s="51"/>
      <c r="SAL94" s="51"/>
      <c r="SAM94" s="51"/>
      <c r="SAN94" s="51"/>
      <c r="SAO94" s="51"/>
      <c r="SAP94" s="51"/>
      <c r="SAQ94" s="51"/>
      <c r="SAR94" s="51"/>
      <c r="SAS94" s="51"/>
      <c r="SAT94" s="51"/>
      <c r="SAU94" s="51"/>
      <c r="SAV94" s="51"/>
      <c r="SAW94" s="51"/>
      <c r="SAX94" s="51"/>
      <c r="SAY94" s="51"/>
      <c r="SAZ94" s="51"/>
      <c r="SBA94" s="51"/>
      <c r="SBB94" s="51"/>
      <c r="SBC94" s="51"/>
      <c r="SBD94" s="51"/>
      <c r="SBE94" s="51"/>
      <c r="SBF94" s="51"/>
      <c r="SBG94" s="51"/>
      <c r="SBH94" s="51"/>
      <c r="SBI94" s="51"/>
      <c r="SBJ94" s="51"/>
      <c r="SBK94" s="51"/>
      <c r="SBL94" s="51"/>
      <c r="SBM94" s="51"/>
      <c r="SBN94" s="51"/>
      <c r="SBO94" s="51"/>
      <c r="SBP94" s="51"/>
      <c r="SBQ94" s="51"/>
      <c r="SBR94" s="51"/>
      <c r="SBS94" s="51"/>
      <c r="SBT94" s="51"/>
      <c r="SBU94" s="51"/>
      <c r="SBV94" s="51"/>
      <c r="SBW94" s="51"/>
      <c r="SBX94" s="51"/>
      <c r="SBY94" s="51"/>
      <c r="SBZ94" s="51"/>
      <c r="SCA94" s="51"/>
      <c r="SCB94" s="51"/>
      <c r="SCC94" s="51"/>
      <c r="SCD94" s="51"/>
      <c r="SCE94" s="51"/>
      <c r="SCF94" s="51"/>
      <c r="SCG94" s="51"/>
      <c r="SCH94" s="51"/>
      <c r="SCI94" s="51"/>
      <c r="SCJ94" s="51"/>
      <c r="SCK94" s="51"/>
      <c r="SCL94" s="51"/>
      <c r="SCM94" s="51"/>
      <c r="SCN94" s="51"/>
      <c r="SCO94" s="51"/>
      <c r="SCP94" s="51"/>
      <c r="SCQ94" s="51"/>
      <c r="SCR94" s="51"/>
      <c r="SCS94" s="51"/>
      <c r="SCT94" s="51"/>
      <c r="SCU94" s="51"/>
      <c r="SCV94" s="51"/>
      <c r="SCW94" s="51"/>
      <c r="SCX94" s="51"/>
      <c r="SCY94" s="51"/>
      <c r="SCZ94" s="51"/>
      <c r="SDA94" s="51"/>
      <c r="SDB94" s="51"/>
      <c r="SDC94" s="51"/>
      <c r="SDD94" s="51"/>
      <c r="SDE94" s="51"/>
      <c r="SDF94" s="51"/>
      <c r="SDG94" s="51"/>
      <c r="SDH94" s="51"/>
      <c r="SDI94" s="51"/>
      <c r="SDJ94" s="51"/>
      <c r="SDK94" s="51"/>
      <c r="SDL94" s="51"/>
      <c r="SDM94" s="51"/>
      <c r="SDN94" s="51"/>
      <c r="SDO94" s="51"/>
      <c r="SDP94" s="51"/>
      <c r="SDQ94" s="51"/>
      <c r="SDR94" s="51"/>
      <c r="SDS94" s="51"/>
      <c r="SDT94" s="51"/>
      <c r="SDU94" s="51"/>
      <c r="SDV94" s="51"/>
      <c r="SDW94" s="51"/>
      <c r="SDX94" s="51"/>
      <c r="SDY94" s="51"/>
      <c r="SDZ94" s="51"/>
      <c r="SEA94" s="51"/>
      <c r="SEB94" s="51"/>
      <c r="SEC94" s="51"/>
      <c r="SED94" s="51"/>
      <c r="SEE94" s="51"/>
      <c r="SEF94" s="51"/>
      <c r="SEG94" s="51"/>
      <c r="SEH94" s="51"/>
      <c r="SEI94" s="51"/>
      <c r="SEJ94" s="51"/>
      <c r="SEK94" s="51"/>
      <c r="SEL94" s="51"/>
      <c r="SEM94" s="51"/>
      <c r="SEN94" s="51"/>
      <c r="SEO94" s="51"/>
      <c r="SEP94" s="51"/>
      <c r="SEQ94" s="51"/>
      <c r="SER94" s="51"/>
      <c r="SES94" s="51"/>
      <c r="SET94" s="51"/>
      <c r="SEU94" s="51"/>
      <c r="SEV94" s="51"/>
      <c r="SEW94" s="51"/>
      <c r="SEX94" s="51"/>
      <c r="SEY94" s="51"/>
      <c r="SEZ94" s="51"/>
      <c r="SFA94" s="51"/>
      <c r="SFB94" s="51"/>
      <c r="SFC94" s="51"/>
      <c r="SFD94" s="51"/>
      <c r="SFE94" s="51"/>
      <c r="SFF94" s="51"/>
      <c r="SFG94" s="51"/>
      <c r="SFH94" s="51"/>
      <c r="SFI94" s="51"/>
      <c r="SFJ94" s="51"/>
      <c r="SFK94" s="51"/>
      <c r="SFL94" s="51"/>
      <c r="SFM94" s="51"/>
      <c r="SFN94" s="51"/>
      <c r="SFO94" s="51"/>
      <c r="SFP94" s="51"/>
      <c r="SFQ94" s="51"/>
      <c r="SFR94" s="51"/>
      <c r="SFS94" s="51"/>
      <c r="SFT94" s="51"/>
      <c r="SFU94" s="51"/>
      <c r="SFV94" s="51"/>
      <c r="SFW94" s="51"/>
      <c r="SFX94" s="51"/>
      <c r="SFY94" s="51"/>
      <c r="SFZ94" s="51"/>
      <c r="SGA94" s="51"/>
      <c r="SGB94" s="51"/>
      <c r="SGC94" s="51"/>
      <c r="SGD94" s="51"/>
      <c r="SGE94" s="51"/>
      <c r="SGF94" s="51"/>
      <c r="SGG94" s="51"/>
      <c r="SGH94" s="51"/>
      <c r="SGI94" s="51"/>
      <c r="SGJ94" s="51"/>
      <c r="SGK94" s="51"/>
      <c r="SGL94" s="51"/>
      <c r="SGM94" s="51"/>
      <c r="SGN94" s="51"/>
      <c r="SGO94" s="51"/>
      <c r="SGP94" s="51"/>
      <c r="SGQ94" s="51"/>
      <c r="SGR94" s="51"/>
      <c r="SGS94" s="51"/>
      <c r="SGT94" s="51"/>
      <c r="SGU94" s="51"/>
      <c r="SGV94" s="51"/>
      <c r="SGW94" s="51"/>
      <c r="SGX94" s="51"/>
      <c r="SGY94" s="51"/>
      <c r="SGZ94" s="51"/>
      <c r="SHA94" s="51"/>
      <c r="SHB94" s="51"/>
      <c r="SHC94" s="51"/>
      <c r="SHD94" s="51"/>
      <c r="SHE94" s="51"/>
      <c r="SHF94" s="51"/>
      <c r="SHG94" s="51"/>
      <c r="SHH94" s="51"/>
      <c r="SHI94" s="51"/>
      <c r="SHJ94" s="51"/>
      <c r="SHK94" s="51"/>
      <c r="SHL94" s="51"/>
      <c r="SHM94" s="51"/>
      <c r="SHN94" s="51"/>
      <c r="SHO94" s="51"/>
      <c r="SHP94" s="51"/>
      <c r="SHQ94" s="51"/>
      <c r="SHR94" s="51"/>
      <c r="SHS94" s="51"/>
      <c r="SHT94" s="51"/>
      <c r="SHU94" s="51"/>
      <c r="SHV94" s="51"/>
      <c r="SHW94" s="51"/>
      <c r="SHX94" s="51"/>
      <c r="SHY94" s="51"/>
      <c r="SHZ94" s="51"/>
      <c r="SIA94" s="51"/>
      <c r="SIB94" s="51"/>
      <c r="SIC94" s="51"/>
      <c r="SID94" s="51"/>
      <c r="SIE94" s="51"/>
      <c r="SIF94" s="51"/>
      <c r="SIG94" s="51"/>
      <c r="SIH94" s="51"/>
      <c r="SII94" s="51"/>
      <c r="SIJ94" s="51"/>
      <c r="SIK94" s="51"/>
      <c r="SIL94" s="51"/>
      <c r="SIM94" s="51"/>
      <c r="SIN94" s="51"/>
      <c r="SIO94" s="51"/>
      <c r="SIP94" s="51"/>
      <c r="SIQ94" s="51"/>
      <c r="SIR94" s="51"/>
      <c r="SIS94" s="51"/>
      <c r="SIT94" s="51"/>
      <c r="SIU94" s="51"/>
      <c r="SIV94" s="51"/>
      <c r="SIW94" s="51"/>
      <c r="SIX94" s="51"/>
      <c r="SIY94" s="51"/>
      <c r="SIZ94" s="51"/>
      <c r="SJA94" s="51"/>
      <c r="SJB94" s="51"/>
      <c r="SJC94" s="51"/>
      <c r="SJD94" s="51"/>
      <c r="SJE94" s="51"/>
      <c r="SJF94" s="51"/>
      <c r="SJG94" s="51"/>
      <c r="SJH94" s="51"/>
      <c r="SJI94" s="51"/>
      <c r="SJJ94" s="51"/>
      <c r="SJK94" s="51"/>
      <c r="SJL94" s="51"/>
      <c r="SJM94" s="51"/>
      <c r="SJN94" s="51"/>
      <c r="SJO94" s="51"/>
      <c r="SJP94" s="51"/>
      <c r="SJQ94" s="51"/>
      <c r="SJR94" s="51"/>
      <c r="SJS94" s="51"/>
      <c r="SJT94" s="51"/>
      <c r="SJU94" s="51"/>
      <c r="SJV94" s="51"/>
      <c r="SJW94" s="51"/>
      <c r="SJX94" s="51"/>
      <c r="SJY94" s="51"/>
      <c r="SJZ94" s="51"/>
      <c r="SKA94" s="51"/>
      <c r="SKB94" s="51"/>
      <c r="SKC94" s="51"/>
      <c r="SKD94" s="51"/>
      <c r="SKE94" s="51"/>
      <c r="SKF94" s="51"/>
      <c r="SKG94" s="51"/>
      <c r="SKH94" s="51"/>
      <c r="SKI94" s="51"/>
      <c r="SKJ94" s="51"/>
      <c r="SKK94" s="51"/>
      <c r="SKL94" s="51"/>
      <c r="SKM94" s="51"/>
      <c r="SKN94" s="51"/>
      <c r="SKO94" s="51"/>
      <c r="SKP94" s="51"/>
      <c r="SKQ94" s="51"/>
      <c r="SKR94" s="51"/>
      <c r="SKS94" s="51"/>
      <c r="SKT94" s="51"/>
      <c r="SKU94" s="51"/>
      <c r="SKV94" s="51"/>
      <c r="SKW94" s="51"/>
      <c r="SKX94" s="51"/>
      <c r="SKY94" s="51"/>
      <c r="SKZ94" s="51"/>
      <c r="SLA94" s="51"/>
      <c r="SLB94" s="51"/>
      <c r="SLC94" s="51"/>
      <c r="SLD94" s="51"/>
      <c r="SLE94" s="51"/>
      <c r="SLF94" s="51"/>
      <c r="SLG94" s="51"/>
      <c r="SLH94" s="51"/>
      <c r="SLI94" s="51"/>
      <c r="SLJ94" s="51"/>
      <c r="SLK94" s="51"/>
      <c r="SLL94" s="51"/>
      <c r="SLM94" s="51"/>
      <c r="SLN94" s="51"/>
      <c r="SLO94" s="51"/>
      <c r="SLP94" s="51"/>
      <c r="SLQ94" s="51"/>
      <c r="SLR94" s="51"/>
      <c r="SLS94" s="51"/>
      <c r="SLT94" s="51"/>
      <c r="SLU94" s="51"/>
      <c r="SLV94" s="51"/>
      <c r="SLW94" s="51"/>
      <c r="SLX94" s="51"/>
      <c r="SLY94" s="51"/>
      <c r="SLZ94" s="51"/>
      <c r="SMA94" s="51"/>
      <c r="SMB94" s="51"/>
      <c r="SMC94" s="51"/>
      <c r="SMD94" s="51"/>
      <c r="SME94" s="51"/>
      <c r="SMF94" s="51"/>
      <c r="SMG94" s="51"/>
      <c r="SMH94" s="51"/>
      <c r="SMI94" s="51"/>
      <c r="SMJ94" s="51"/>
      <c r="SMK94" s="51"/>
      <c r="SML94" s="51"/>
      <c r="SMM94" s="51"/>
      <c r="SMN94" s="51"/>
      <c r="SMO94" s="51"/>
      <c r="SMP94" s="51"/>
      <c r="SMQ94" s="51"/>
      <c r="SMR94" s="51"/>
      <c r="SMS94" s="51"/>
      <c r="SMT94" s="51"/>
      <c r="SMU94" s="51"/>
      <c r="SMV94" s="51"/>
      <c r="SMW94" s="51"/>
      <c r="SMX94" s="51"/>
      <c r="SMY94" s="51"/>
      <c r="SMZ94" s="51"/>
      <c r="SNA94" s="51"/>
      <c r="SNB94" s="51"/>
      <c r="SNC94" s="51"/>
      <c r="SND94" s="51"/>
      <c r="SNE94" s="51"/>
      <c r="SNF94" s="51"/>
      <c r="SNG94" s="51"/>
      <c r="SNH94" s="51"/>
      <c r="SNI94" s="51"/>
      <c r="SNJ94" s="51"/>
      <c r="SNK94" s="51"/>
      <c r="SNL94" s="51"/>
      <c r="SNM94" s="51"/>
      <c r="SNN94" s="51"/>
      <c r="SNO94" s="51"/>
      <c r="SNP94" s="51"/>
      <c r="SNQ94" s="51"/>
      <c r="SNR94" s="51"/>
      <c r="SNS94" s="51"/>
      <c r="SNT94" s="51"/>
      <c r="SNU94" s="51"/>
      <c r="SNV94" s="51"/>
      <c r="SNW94" s="51"/>
      <c r="SNX94" s="51"/>
      <c r="SNY94" s="51"/>
      <c r="SNZ94" s="51"/>
      <c r="SOA94" s="51"/>
      <c r="SOB94" s="51"/>
      <c r="SOC94" s="51"/>
      <c r="SOD94" s="51"/>
      <c r="SOE94" s="51"/>
      <c r="SOF94" s="51"/>
      <c r="SOG94" s="51"/>
      <c r="SOH94" s="51"/>
      <c r="SOI94" s="51"/>
      <c r="SOJ94" s="51"/>
      <c r="SOK94" s="51"/>
      <c r="SOL94" s="51"/>
      <c r="SOM94" s="51"/>
      <c r="SON94" s="51"/>
      <c r="SOO94" s="51"/>
      <c r="SOP94" s="51"/>
      <c r="SOQ94" s="51"/>
      <c r="SOR94" s="51"/>
      <c r="SOS94" s="51"/>
      <c r="SOT94" s="51"/>
      <c r="SOU94" s="51"/>
      <c r="SOV94" s="51"/>
      <c r="SOW94" s="51"/>
      <c r="SOX94" s="51"/>
      <c r="SOY94" s="51"/>
      <c r="SOZ94" s="51"/>
      <c r="SPA94" s="51"/>
      <c r="SPB94" s="51"/>
      <c r="SPC94" s="51"/>
      <c r="SPD94" s="51"/>
      <c r="SPE94" s="51"/>
      <c r="SPF94" s="51"/>
      <c r="SPG94" s="51"/>
      <c r="SPH94" s="51"/>
      <c r="SPI94" s="51"/>
      <c r="SPJ94" s="51"/>
      <c r="SPK94" s="51"/>
      <c r="SPL94" s="51"/>
      <c r="SPM94" s="51"/>
      <c r="SPN94" s="51"/>
      <c r="SPO94" s="51"/>
      <c r="SPP94" s="51"/>
      <c r="SPQ94" s="51"/>
      <c r="SPR94" s="51"/>
      <c r="SPS94" s="51"/>
      <c r="SPT94" s="51"/>
      <c r="SPU94" s="51"/>
      <c r="SPV94" s="51"/>
      <c r="SPW94" s="51"/>
      <c r="SPX94" s="51"/>
      <c r="SPY94" s="51"/>
      <c r="SPZ94" s="51"/>
      <c r="SQA94" s="51"/>
      <c r="SQB94" s="51"/>
      <c r="SQC94" s="51"/>
      <c r="SQD94" s="51"/>
      <c r="SQE94" s="51"/>
      <c r="SQF94" s="51"/>
      <c r="SQG94" s="51"/>
      <c r="SQH94" s="51"/>
      <c r="SQI94" s="51"/>
      <c r="SQJ94" s="51"/>
      <c r="SQK94" s="51"/>
      <c r="SQL94" s="51"/>
      <c r="SQM94" s="51"/>
      <c r="SQN94" s="51"/>
      <c r="SQO94" s="51"/>
      <c r="SQP94" s="51"/>
      <c r="SQQ94" s="51"/>
      <c r="SQR94" s="51"/>
      <c r="SQS94" s="51"/>
      <c r="SQT94" s="51"/>
      <c r="SQU94" s="51"/>
      <c r="SQV94" s="51"/>
      <c r="SQW94" s="51"/>
      <c r="SQX94" s="51"/>
      <c r="SQY94" s="51"/>
      <c r="SQZ94" s="51"/>
      <c r="SRA94" s="51"/>
      <c r="SRB94" s="51"/>
      <c r="SRC94" s="51"/>
      <c r="SRD94" s="51"/>
      <c r="SRE94" s="51"/>
      <c r="SRF94" s="51"/>
      <c r="SRG94" s="51"/>
      <c r="SRH94" s="51"/>
      <c r="SRI94" s="51"/>
      <c r="SRJ94" s="51"/>
      <c r="SRK94" s="51"/>
      <c r="SRL94" s="51"/>
      <c r="SRM94" s="51"/>
      <c r="SRN94" s="51"/>
      <c r="SRO94" s="51"/>
      <c r="SRP94" s="51"/>
      <c r="SRQ94" s="51"/>
      <c r="SRR94" s="51"/>
      <c r="SRS94" s="51"/>
      <c r="SRT94" s="51"/>
      <c r="SRU94" s="51"/>
      <c r="SRV94" s="51"/>
      <c r="SRW94" s="51"/>
      <c r="SRX94" s="51"/>
      <c r="SRY94" s="51"/>
      <c r="SRZ94" s="51"/>
      <c r="SSA94" s="51"/>
      <c r="SSB94" s="51"/>
      <c r="SSC94" s="51"/>
      <c r="SSD94" s="51"/>
      <c r="SSE94" s="51"/>
      <c r="SSF94" s="51"/>
      <c r="SSG94" s="51"/>
      <c r="SSH94" s="51"/>
      <c r="SSI94" s="51"/>
      <c r="SSJ94" s="51"/>
      <c r="SSK94" s="51"/>
      <c r="SSL94" s="51"/>
      <c r="SSM94" s="51"/>
      <c r="SSN94" s="51"/>
      <c r="SSO94" s="51"/>
      <c r="SSP94" s="51"/>
      <c r="SSQ94" s="51"/>
      <c r="SSR94" s="51"/>
      <c r="SSS94" s="51"/>
      <c r="SST94" s="51"/>
      <c r="SSU94" s="51"/>
      <c r="SSV94" s="51"/>
      <c r="SSW94" s="51"/>
      <c r="SSX94" s="51"/>
      <c r="SSY94" s="51"/>
      <c r="SSZ94" s="51"/>
      <c r="STA94" s="51"/>
      <c r="STB94" s="51"/>
      <c r="STC94" s="51"/>
      <c r="STD94" s="51"/>
      <c r="STE94" s="51"/>
      <c r="STF94" s="51"/>
      <c r="STG94" s="51"/>
      <c r="STH94" s="51"/>
      <c r="STI94" s="51"/>
      <c r="STJ94" s="51"/>
      <c r="STK94" s="51"/>
      <c r="STL94" s="51"/>
      <c r="STM94" s="51"/>
      <c r="STN94" s="51"/>
      <c r="STO94" s="51"/>
      <c r="STP94" s="51"/>
      <c r="STQ94" s="51"/>
      <c r="STR94" s="51"/>
      <c r="STS94" s="51"/>
      <c r="STT94" s="51"/>
      <c r="STU94" s="51"/>
      <c r="STV94" s="51"/>
      <c r="STW94" s="51"/>
      <c r="STX94" s="51"/>
      <c r="STY94" s="51"/>
      <c r="STZ94" s="51"/>
      <c r="SUA94" s="51"/>
      <c r="SUB94" s="51"/>
      <c r="SUC94" s="51"/>
      <c r="SUD94" s="51"/>
      <c r="SUE94" s="51"/>
      <c r="SUF94" s="51"/>
      <c r="SUG94" s="51"/>
      <c r="SUH94" s="51"/>
      <c r="SUI94" s="51"/>
      <c r="SUJ94" s="51"/>
      <c r="SUK94" s="51"/>
      <c r="SUL94" s="51"/>
      <c r="SUM94" s="51"/>
      <c r="SUN94" s="51"/>
      <c r="SUO94" s="51"/>
      <c r="SUP94" s="51"/>
      <c r="SUQ94" s="51"/>
      <c r="SUR94" s="51"/>
      <c r="SUS94" s="51"/>
      <c r="SUT94" s="51"/>
      <c r="SUU94" s="51"/>
      <c r="SUV94" s="51"/>
      <c r="SUW94" s="51"/>
      <c r="SUX94" s="51"/>
      <c r="SUY94" s="51"/>
      <c r="SUZ94" s="51"/>
      <c r="SVA94" s="51"/>
      <c r="SVB94" s="51"/>
      <c r="SVC94" s="51"/>
      <c r="SVD94" s="51"/>
      <c r="SVE94" s="51"/>
      <c r="SVF94" s="51"/>
      <c r="SVG94" s="51"/>
      <c r="SVH94" s="51"/>
      <c r="SVI94" s="51"/>
      <c r="SVJ94" s="51"/>
      <c r="SVK94" s="51"/>
      <c r="SVL94" s="51"/>
      <c r="SVM94" s="51"/>
      <c r="SVN94" s="51"/>
      <c r="SVO94" s="51"/>
      <c r="SVP94" s="51"/>
      <c r="SVQ94" s="51"/>
      <c r="SVR94" s="51"/>
      <c r="SVS94" s="51"/>
      <c r="SVT94" s="51"/>
      <c r="SVU94" s="51"/>
      <c r="SVV94" s="51"/>
      <c r="SVW94" s="51"/>
      <c r="SVX94" s="51"/>
      <c r="SVY94" s="51"/>
      <c r="SVZ94" s="51"/>
      <c r="SWA94" s="51"/>
      <c r="SWB94" s="51"/>
      <c r="SWC94" s="51"/>
      <c r="SWD94" s="51"/>
      <c r="SWE94" s="51"/>
      <c r="SWF94" s="51"/>
      <c r="SWG94" s="51"/>
      <c r="SWH94" s="51"/>
      <c r="SWI94" s="51"/>
      <c r="SWJ94" s="51"/>
      <c r="SWK94" s="51"/>
      <c r="SWL94" s="51"/>
      <c r="SWM94" s="51"/>
      <c r="SWN94" s="51"/>
      <c r="SWO94" s="51"/>
      <c r="SWP94" s="51"/>
      <c r="SWQ94" s="51"/>
      <c r="SWR94" s="51"/>
      <c r="SWS94" s="51"/>
      <c r="SWT94" s="51"/>
      <c r="SWU94" s="51"/>
      <c r="SWV94" s="51"/>
      <c r="SWW94" s="51"/>
      <c r="SWX94" s="51"/>
      <c r="SWY94" s="51"/>
      <c r="SWZ94" s="51"/>
      <c r="SXA94" s="51"/>
      <c r="SXB94" s="51"/>
      <c r="SXC94" s="51"/>
      <c r="SXD94" s="51"/>
      <c r="SXE94" s="51"/>
      <c r="SXF94" s="51"/>
      <c r="SXG94" s="51"/>
      <c r="SXH94" s="51"/>
      <c r="SXI94" s="51"/>
      <c r="SXJ94" s="51"/>
      <c r="SXK94" s="51"/>
      <c r="SXL94" s="51"/>
      <c r="SXM94" s="51"/>
      <c r="SXN94" s="51"/>
      <c r="SXO94" s="51"/>
      <c r="SXP94" s="51"/>
      <c r="SXQ94" s="51"/>
      <c r="SXR94" s="51"/>
      <c r="SXS94" s="51"/>
      <c r="SXT94" s="51"/>
      <c r="SXU94" s="51"/>
      <c r="SXV94" s="51"/>
      <c r="SXW94" s="51"/>
      <c r="SXX94" s="51"/>
      <c r="SXY94" s="51"/>
      <c r="SXZ94" s="51"/>
      <c r="SYA94" s="51"/>
      <c r="SYB94" s="51"/>
      <c r="SYC94" s="51"/>
      <c r="SYD94" s="51"/>
      <c r="SYE94" s="51"/>
      <c r="SYF94" s="51"/>
      <c r="SYG94" s="51"/>
      <c r="SYH94" s="51"/>
      <c r="SYI94" s="51"/>
      <c r="SYJ94" s="51"/>
      <c r="SYK94" s="51"/>
      <c r="SYL94" s="51"/>
      <c r="SYM94" s="51"/>
      <c r="SYN94" s="51"/>
      <c r="SYO94" s="51"/>
      <c r="SYP94" s="51"/>
      <c r="SYQ94" s="51"/>
      <c r="SYR94" s="51"/>
      <c r="SYS94" s="51"/>
      <c r="SYT94" s="51"/>
      <c r="SYU94" s="51"/>
      <c r="SYV94" s="51"/>
      <c r="SYW94" s="51"/>
      <c r="SYX94" s="51"/>
      <c r="SYY94" s="51"/>
      <c r="SYZ94" s="51"/>
      <c r="SZA94" s="51"/>
      <c r="SZB94" s="51"/>
      <c r="SZC94" s="51"/>
      <c r="SZD94" s="51"/>
      <c r="SZE94" s="51"/>
      <c r="SZF94" s="51"/>
      <c r="SZG94" s="51"/>
      <c r="SZH94" s="51"/>
      <c r="SZI94" s="51"/>
      <c r="SZJ94" s="51"/>
      <c r="SZK94" s="51"/>
      <c r="SZL94" s="51"/>
      <c r="SZM94" s="51"/>
      <c r="SZN94" s="51"/>
      <c r="SZO94" s="51"/>
      <c r="SZP94" s="51"/>
      <c r="SZQ94" s="51"/>
      <c r="SZR94" s="51"/>
      <c r="SZS94" s="51"/>
      <c r="SZT94" s="51"/>
      <c r="SZU94" s="51"/>
      <c r="SZV94" s="51"/>
      <c r="SZW94" s="51"/>
      <c r="SZX94" s="51"/>
      <c r="SZY94" s="51"/>
      <c r="SZZ94" s="51"/>
      <c r="TAA94" s="51"/>
      <c r="TAB94" s="51"/>
      <c r="TAC94" s="51"/>
      <c r="TAD94" s="51"/>
      <c r="TAE94" s="51"/>
      <c r="TAF94" s="51"/>
      <c r="TAG94" s="51"/>
      <c r="TAH94" s="51"/>
      <c r="TAI94" s="51"/>
      <c r="TAJ94" s="51"/>
      <c r="TAK94" s="51"/>
      <c r="TAL94" s="51"/>
      <c r="TAM94" s="51"/>
      <c r="TAN94" s="51"/>
      <c r="TAO94" s="51"/>
      <c r="TAP94" s="51"/>
      <c r="TAQ94" s="51"/>
      <c r="TAR94" s="51"/>
      <c r="TAS94" s="51"/>
      <c r="TAT94" s="51"/>
      <c r="TAU94" s="51"/>
      <c r="TAV94" s="51"/>
      <c r="TAW94" s="51"/>
      <c r="TAX94" s="51"/>
      <c r="TAY94" s="51"/>
      <c r="TAZ94" s="51"/>
      <c r="TBA94" s="51"/>
      <c r="TBB94" s="51"/>
      <c r="TBC94" s="51"/>
      <c r="TBD94" s="51"/>
      <c r="TBE94" s="51"/>
      <c r="TBF94" s="51"/>
      <c r="TBG94" s="51"/>
      <c r="TBH94" s="51"/>
      <c r="TBI94" s="51"/>
      <c r="TBJ94" s="51"/>
      <c r="TBK94" s="51"/>
      <c r="TBL94" s="51"/>
      <c r="TBM94" s="51"/>
      <c r="TBN94" s="51"/>
      <c r="TBO94" s="51"/>
      <c r="TBP94" s="51"/>
      <c r="TBQ94" s="51"/>
      <c r="TBR94" s="51"/>
      <c r="TBS94" s="51"/>
      <c r="TBT94" s="51"/>
      <c r="TBU94" s="51"/>
      <c r="TBV94" s="51"/>
      <c r="TBW94" s="51"/>
      <c r="TBX94" s="51"/>
      <c r="TBY94" s="51"/>
      <c r="TBZ94" s="51"/>
      <c r="TCA94" s="51"/>
      <c r="TCB94" s="51"/>
      <c r="TCC94" s="51"/>
      <c r="TCD94" s="51"/>
      <c r="TCE94" s="51"/>
      <c r="TCF94" s="51"/>
      <c r="TCG94" s="51"/>
      <c r="TCH94" s="51"/>
      <c r="TCI94" s="51"/>
      <c r="TCJ94" s="51"/>
      <c r="TCK94" s="51"/>
      <c r="TCL94" s="51"/>
      <c r="TCM94" s="51"/>
      <c r="TCN94" s="51"/>
      <c r="TCO94" s="51"/>
      <c r="TCP94" s="51"/>
      <c r="TCQ94" s="51"/>
      <c r="TCR94" s="51"/>
      <c r="TCS94" s="51"/>
      <c r="TCT94" s="51"/>
      <c r="TCU94" s="51"/>
      <c r="TCV94" s="51"/>
      <c r="TCW94" s="51"/>
      <c r="TCX94" s="51"/>
      <c r="TCY94" s="51"/>
      <c r="TCZ94" s="51"/>
      <c r="TDA94" s="51"/>
      <c r="TDB94" s="51"/>
      <c r="TDC94" s="51"/>
      <c r="TDD94" s="51"/>
      <c r="TDE94" s="51"/>
      <c r="TDF94" s="51"/>
      <c r="TDG94" s="51"/>
      <c r="TDH94" s="51"/>
      <c r="TDI94" s="51"/>
      <c r="TDJ94" s="51"/>
      <c r="TDK94" s="51"/>
      <c r="TDL94" s="51"/>
      <c r="TDM94" s="51"/>
      <c r="TDN94" s="51"/>
      <c r="TDO94" s="51"/>
      <c r="TDP94" s="51"/>
      <c r="TDQ94" s="51"/>
      <c r="TDR94" s="51"/>
      <c r="TDS94" s="51"/>
      <c r="TDT94" s="51"/>
      <c r="TDU94" s="51"/>
      <c r="TDV94" s="51"/>
      <c r="TDW94" s="51"/>
      <c r="TDX94" s="51"/>
      <c r="TDY94" s="51"/>
      <c r="TDZ94" s="51"/>
      <c r="TEA94" s="51"/>
      <c r="TEB94" s="51"/>
      <c r="TEC94" s="51"/>
      <c r="TED94" s="51"/>
      <c r="TEE94" s="51"/>
      <c r="TEF94" s="51"/>
      <c r="TEG94" s="51"/>
      <c r="TEH94" s="51"/>
      <c r="TEI94" s="51"/>
      <c r="TEJ94" s="51"/>
      <c r="TEK94" s="51"/>
      <c r="TEL94" s="51"/>
      <c r="TEM94" s="51"/>
      <c r="TEN94" s="51"/>
      <c r="TEO94" s="51"/>
      <c r="TEP94" s="51"/>
      <c r="TEQ94" s="51"/>
      <c r="TER94" s="51"/>
      <c r="TES94" s="51"/>
      <c r="TET94" s="51"/>
      <c r="TEU94" s="51"/>
      <c r="TEV94" s="51"/>
      <c r="TEW94" s="51"/>
      <c r="TEX94" s="51"/>
      <c r="TEY94" s="51"/>
      <c r="TEZ94" s="51"/>
      <c r="TFA94" s="51"/>
      <c r="TFB94" s="51"/>
      <c r="TFC94" s="51"/>
      <c r="TFD94" s="51"/>
      <c r="TFE94" s="51"/>
      <c r="TFF94" s="51"/>
      <c r="TFG94" s="51"/>
      <c r="TFH94" s="51"/>
      <c r="TFI94" s="51"/>
      <c r="TFJ94" s="51"/>
      <c r="TFK94" s="51"/>
      <c r="TFL94" s="51"/>
      <c r="TFM94" s="51"/>
      <c r="TFN94" s="51"/>
      <c r="TFO94" s="51"/>
      <c r="TFP94" s="51"/>
      <c r="TFQ94" s="51"/>
      <c r="TFR94" s="51"/>
      <c r="TFS94" s="51"/>
      <c r="TFT94" s="51"/>
      <c r="TFU94" s="51"/>
      <c r="TFV94" s="51"/>
      <c r="TFW94" s="51"/>
      <c r="TFX94" s="51"/>
      <c r="TFY94" s="51"/>
      <c r="TFZ94" s="51"/>
      <c r="TGA94" s="51"/>
      <c r="TGB94" s="51"/>
      <c r="TGC94" s="51"/>
      <c r="TGD94" s="51"/>
      <c r="TGE94" s="51"/>
      <c r="TGF94" s="51"/>
      <c r="TGG94" s="51"/>
      <c r="TGH94" s="51"/>
      <c r="TGI94" s="51"/>
      <c r="TGJ94" s="51"/>
      <c r="TGK94" s="51"/>
      <c r="TGL94" s="51"/>
      <c r="TGM94" s="51"/>
      <c r="TGN94" s="51"/>
      <c r="TGO94" s="51"/>
      <c r="TGP94" s="51"/>
      <c r="TGQ94" s="51"/>
      <c r="TGR94" s="51"/>
      <c r="TGS94" s="51"/>
      <c r="TGT94" s="51"/>
      <c r="TGU94" s="51"/>
      <c r="TGV94" s="51"/>
      <c r="TGW94" s="51"/>
      <c r="TGX94" s="51"/>
      <c r="TGY94" s="51"/>
      <c r="TGZ94" s="51"/>
      <c r="THA94" s="51"/>
      <c r="THB94" s="51"/>
      <c r="THC94" s="51"/>
      <c r="THD94" s="51"/>
      <c r="THE94" s="51"/>
      <c r="THF94" s="51"/>
      <c r="THG94" s="51"/>
      <c r="THH94" s="51"/>
      <c r="THI94" s="51"/>
      <c r="THJ94" s="51"/>
      <c r="THK94" s="51"/>
      <c r="THL94" s="51"/>
      <c r="THM94" s="51"/>
      <c r="THN94" s="51"/>
      <c r="THO94" s="51"/>
      <c r="THP94" s="51"/>
      <c r="THQ94" s="51"/>
      <c r="THR94" s="51"/>
      <c r="THS94" s="51"/>
      <c r="THT94" s="51"/>
      <c r="THU94" s="51"/>
      <c r="THV94" s="51"/>
      <c r="THW94" s="51"/>
      <c r="THX94" s="51"/>
      <c r="THY94" s="51"/>
      <c r="THZ94" s="51"/>
      <c r="TIA94" s="51"/>
      <c r="TIB94" s="51"/>
      <c r="TIC94" s="51"/>
      <c r="TID94" s="51"/>
      <c r="TIE94" s="51"/>
      <c r="TIF94" s="51"/>
      <c r="TIG94" s="51"/>
      <c r="TIH94" s="51"/>
      <c r="TII94" s="51"/>
      <c r="TIJ94" s="51"/>
      <c r="TIK94" s="51"/>
      <c r="TIL94" s="51"/>
      <c r="TIM94" s="51"/>
      <c r="TIN94" s="51"/>
      <c r="TIO94" s="51"/>
      <c r="TIP94" s="51"/>
      <c r="TIQ94" s="51"/>
      <c r="TIR94" s="51"/>
      <c r="TIS94" s="51"/>
      <c r="TIT94" s="51"/>
      <c r="TIU94" s="51"/>
      <c r="TIV94" s="51"/>
      <c r="TIW94" s="51"/>
      <c r="TIX94" s="51"/>
      <c r="TIY94" s="51"/>
      <c r="TIZ94" s="51"/>
      <c r="TJA94" s="51"/>
      <c r="TJB94" s="51"/>
      <c r="TJC94" s="51"/>
      <c r="TJD94" s="51"/>
      <c r="TJE94" s="51"/>
      <c r="TJF94" s="51"/>
      <c r="TJG94" s="51"/>
      <c r="TJH94" s="51"/>
      <c r="TJI94" s="51"/>
      <c r="TJJ94" s="51"/>
      <c r="TJK94" s="51"/>
      <c r="TJL94" s="51"/>
      <c r="TJM94" s="51"/>
      <c r="TJN94" s="51"/>
      <c r="TJO94" s="51"/>
      <c r="TJP94" s="51"/>
      <c r="TJQ94" s="51"/>
      <c r="TJR94" s="51"/>
      <c r="TJS94" s="51"/>
      <c r="TJT94" s="51"/>
      <c r="TJU94" s="51"/>
      <c r="TJV94" s="51"/>
      <c r="TJW94" s="51"/>
      <c r="TJX94" s="51"/>
      <c r="TJY94" s="51"/>
      <c r="TJZ94" s="51"/>
      <c r="TKA94" s="51"/>
      <c r="TKB94" s="51"/>
      <c r="TKC94" s="51"/>
      <c r="TKD94" s="51"/>
      <c r="TKE94" s="51"/>
      <c r="TKF94" s="51"/>
      <c r="TKG94" s="51"/>
      <c r="TKH94" s="51"/>
      <c r="TKI94" s="51"/>
      <c r="TKJ94" s="51"/>
      <c r="TKK94" s="51"/>
      <c r="TKL94" s="51"/>
      <c r="TKM94" s="51"/>
      <c r="TKN94" s="51"/>
      <c r="TKO94" s="51"/>
      <c r="TKP94" s="51"/>
      <c r="TKQ94" s="51"/>
      <c r="TKR94" s="51"/>
      <c r="TKS94" s="51"/>
      <c r="TKT94" s="51"/>
      <c r="TKU94" s="51"/>
      <c r="TKV94" s="51"/>
      <c r="TKW94" s="51"/>
      <c r="TKX94" s="51"/>
      <c r="TKY94" s="51"/>
      <c r="TKZ94" s="51"/>
      <c r="TLA94" s="51"/>
      <c r="TLB94" s="51"/>
      <c r="TLC94" s="51"/>
      <c r="TLD94" s="51"/>
      <c r="TLE94" s="51"/>
      <c r="TLF94" s="51"/>
      <c r="TLG94" s="51"/>
      <c r="TLH94" s="51"/>
      <c r="TLI94" s="51"/>
      <c r="TLJ94" s="51"/>
      <c r="TLK94" s="51"/>
      <c r="TLL94" s="51"/>
      <c r="TLM94" s="51"/>
      <c r="TLN94" s="51"/>
      <c r="TLO94" s="51"/>
      <c r="TLP94" s="51"/>
      <c r="TLQ94" s="51"/>
      <c r="TLR94" s="51"/>
      <c r="TLS94" s="51"/>
      <c r="TLT94" s="51"/>
      <c r="TLU94" s="51"/>
      <c r="TLV94" s="51"/>
      <c r="TLW94" s="51"/>
      <c r="TLX94" s="51"/>
      <c r="TLY94" s="51"/>
      <c r="TLZ94" s="51"/>
      <c r="TMA94" s="51"/>
      <c r="TMB94" s="51"/>
      <c r="TMC94" s="51"/>
      <c r="TMD94" s="51"/>
      <c r="TME94" s="51"/>
      <c r="TMF94" s="51"/>
      <c r="TMG94" s="51"/>
      <c r="TMH94" s="51"/>
      <c r="TMI94" s="51"/>
      <c r="TMJ94" s="51"/>
      <c r="TMK94" s="51"/>
      <c r="TML94" s="51"/>
      <c r="TMM94" s="51"/>
      <c r="TMN94" s="51"/>
      <c r="TMO94" s="51"/>
      <c r="TMP94" s="51"/>
      <c r="TMQ94" s="51"/>
      <c r="TMR94" s="51"/>
      <c r="TMS94" s="51"/>
      <c r="TMT94" s="51"/>
      <c r="TMU94" s="51"/>
      <c r="TMV94" s="51"/>
      <c r="TMW94" s="51"/>
      <c r="TMX94" s="51"/>
      <c r="TMY94" s="51"/>
      <c r="TMZ94" s="51"/>
      <c r="TNA94" s="51"/>
      <c r="TNB94" s="51"/>
      <c r="TNC94" s="51"/>
      <c r="TND94" s="51"/>
      <c r="TNE94" s="51"/>
      <c r="TNF94" s="51"/>
      <c r="TNG94" s="51"/>
      <c r="TNH94" s="51"/>
      <c r="TNI94" s="51"/>
      <c r="TNJ94" s="51"/>
      <c r="TNK94" s="51"/>
      <c r="TNL94" s="51"/>
      <c r="TNM94" s="51"/>
      <c r="TNN94" s="51"/>
      <c r="TNO94" s="51"/>
      <c r="TNP94" s="51"/>
      <c r="TNQ94" s="51"/>
      <c r="TNR94" s="51"/>
      <c r="TNS94" s="51"/>
      <c r="TNT94" s="51"/>
      <c r="TNU94" s="51"/>
      <c r="TNV94" s="51"/>
      <c r="TNW94" s="51"/>
      <c r="TNX94" s="51"/>
      <c r="TNY94" s="51"/>
      <c r="TNZ94" s="51"/>
      <c r="TOA94" s="51"/>
      <c r="TOB94" s="51"/>
      <c r="TOC94" s="51"/>
      <c r="TOD94" s="51"/>
      <c r="TOE94" s="51"/>
      <c r="TOF94" s="51"/>
      <c r="TOG94" s="51"/>
      <c r="TOH94" s="51"/>
      <c r="TOI94" s="51"/>
      <c r="TOJ94" s="51"/>
      <c r="TOK94" s="51"/>
      <c r="TOL94" s="51"/>
      <c r="TOM94" s="51"/>
      <c r="TON94" s="51"/>
      <c r="TOO94" s="51"/>
      <c r="TOP94" s="51"/>
      <c r="TOQ94" s="51"/>
      <c r="TOR94" s="51"/>
      <c r="TOS94" s="51"/>
      <c r="TOT94" s="51"/>
      <c r="TOU94" s="51"/>
      <c r="TOV94" s="51"/>
      <c r="TOW94" s="51"/>
      <c r="TOX94" s="51"/>
      <c r="TOY94" s="51"/>
      <c r="TOZ94" s="51"/>
      <c r="TPA94" s="51"/>
      <c r="TPB94" s="51"/>
      <c r="TPC94" s="51"/>
      <c r="TPD94" s="51"/>
      <c r="TPE94" s="51"/>
      <c r="TPF94" s="51"/>
      <c r="TPG94" s="51"/>
      <c r="TPH94" s="51"/>
      <c r="TPI94" s="51"/>
      <c r="TPJ94" s="51"/>
      <c r="TPK94" s="51"/>
      <c r="TPL94" s="51"/>
      <c r="TPM94" s="51"/>
      <c r="TPN94" s="51"/>
      <c r="TPO94" s="51"/>
      <c r="TPP94" s="51"/>
      <c r="TPQ94" s="51"/>
      <c r="TPR94" s="51"/>
      <c r="TPS94" s="51"/>
      <c r="TPT94" s="51"/>
      <c r="TPU94" s="51"/>
      <c r="TPV94" s="51"/>
      <c r="TPW94" s="51"/>
      <c r="TPX94" s="51"/>
      <c r="TPY94" s="51"/>
      <c r="TPZ94" s="51"/>
      <c r="TQA94" s="51"/>
      <c r="TQB94" s="51"/>
      <c r="TQC94" s="51"/>
      <c r="TQD94" s="51"/>
      <c r="TQE94" s="51"/>
      <c r="TQF94" s="51"/>
      <c r="TQG94" s="51"/>
      <c r="TQH94" s="51"/>
      <c r="TQI94" s="51"/>
      <c r="TQJ94" s="51"/>
      <c r="TQK94" s="51"/>
      <c r="TQL94" s="51"/>
      <c r="TQM94" s="51"/>
      <c r="TQN94" s="51"/>
      <c r="TQO94" s="51"/>
      <c r="TQP94" s="51"/>
      <c r="TQQ94" s="51"/>
      <c r="TQR94" s="51"/>
      <c r="TQS94" s="51"/>
      <c r="TQT94" s="51"/>
      <c r="TQU94" s="51"/>
      <c r="TQV94" s="51"/>
      <c r="TQW94" s="51"/>
      <c r="TQX94" s="51"/>
      <c r="TQY94" s="51"/>
      <c r="TQZ94" s="51"/>
      <c r="TRA94" s="51"/>
      <c r="TRB94" s="51"/>
      <c r="TRC94" s="51"/>
      <c r="TRD94" s="51"/>
      <c r="TRE94" s="51"/>
      <c r="TRF94" s="51"/>
      <c r="TRG94" s="51"/>
      <c r="TRH94" s="51"/>
      <c r="TRI94" s="51"/>
      <c r="TRJ94" s="51"/>
      <c r="TRK94" s="51"/>
      <c r="TRL94" s="51"/>
      <c r="TRM94" s="51"/>
      <c r="TRN94" s="51"/>
      <c r="TRO94" s="51"/>
      <c r="TRP94" s="51"/>
      <c r="TRQ94" s="51"/>
      <c r="TRR94" s="51"/>
      <c r="TRS94" s="51"/>
      <c r="TRT94" s="51"/>
      <c r="TRU94" s="51"/>
      <c r="TRV94" s="51"/>
      <c r="TRW94" s="51"/>
      <c r="TRX94" s="51"/>
      <c r="TRY94" s="51"/>
      <c r="TRZ94" s="51"/>
      <c r="TSA94" s="51"/>
      <c r="TSB94" s="51"/>
      <c r="TSC94" s="51"/>
      <c r="TSD94" s="51"/>
      <c r="TSE94" s="51"/>
      <c r="TSF94" s="51"/>
      <c r="TSG94" s="51"/>
      <c r="TSH94" s="51"/>
      <c r="TSI94" s="51"/>
      <c r="TSJ94" s="51"/>
      <c r="TSK94" s="51"/>
      <c r="TSL94" s="51"/>
      <c r="TSM94" s="51"/>
      <c r="TSN94" s="51"/>
      <c r="TSO94" s="51"/>
      <c r="TSP94" s="51"/>
      <c r="TSQ94" s="51"/>
      <c r="TSR94" s="51"/>
      <c r="TSS94" s="51"/>
      <c r="TST94" s="51"/>
      <c r="TSU94" s="51"/>
      <c r="TSV94" s="51"/>
      <c r="TSW94" s="51"/>
      <c r="TSX94" s="51"/>
      <c r="TSY94" s="51"/>
      <c r="TSZ94" s="51"/>
      <c r="TTA94" s="51"/>
      <c r="TTB94" s="51"/>
      <c r="TTC94" s="51"/>
      <c r="TTD94" s="51"/>
      <c r="TTE94" s="51"/>
      <c r="TTF94" s="51"/>
      <c r="TTG94" s="51"/>
      <c r="TTH94" s="51"/>
      <c r="TTI94" s="51"/>
      <c r="TTJ94" s="51"/>
      <c r="TTK94" s="51"/>
      <c r="TTL94" s="51"/>
      <c r="TTM94" s="51"/>
      <c r="TTN94" s="51"/>
      <c r="TTO94" s="51"/>
      <c r="TTP94" s="51"/>
      <c r="TTQ94" s="51"/>
      <c r="TTR94" s="51"/>
      <c r="TTS94" s="51"/>
      <c r="TTT94" s="51"/>
      <c r="TTU94" s="51"/>
      <c r="TTV94" s="51"/>
      <c r="TTW94" s="51"/>
      <c r="TTX94" s="51"/>
      <c r="TTY94" s="51"/>
      <c r="TTZ94" s="51"/>
      <c r="TUA94" s="51"/>
      <c r="TUB94" s="51"/>
      <c r="TUC94" s="51"/>
      <c r="TUD94" s="51"/>
      <c r="TUE94" s="51"/>
      <c r="TUF94" s="51"/>
      <c r="TUG94" s="51"/>
      <c r="TUH94" s="51"/>
      <c r="TUI94" s="51"/>
      <c r="TUJ94" s="51"/>
      <c r="TUK94" s="51"/>
      <c r="TUL94" s="51"/>
      <c r="TUM94" s="51"/>
      <c r="TUN94" s="51"/>
      <c r="TUO94" s="51"/>
      <c r="TUP94" s="51"/>
      <c r="TUQ94" s="51"/>
      <c r="TUR94" s="51"/>
      <c r="TUS94" s="51"/>
      <c r="TUT94" s="51"/>
      <c r="TUU94" s="51"/>
      <c r="TUV94" s="51"/>
      <c r="TUW94" s="51"/>
      <c r="TUX94" s="51"/>
      <c r="TUY94" s="51"/>
      <c r="TUZ94" s="51"/>
      <c r="TVA94" s="51"/>
      <c r="TVB94" s="51"/>
      <c r="TVC94" s="51"/>
      <c r="TVD94" s="51"/>
      <c r="TVE94" s="51"/>
      <c r="TVF94" s="51"/>
      <c r="TVG94" s="51"/>
      <c r="TVH94" s="51"/>
      <c r="TVI94" s="51"/>
      <c r="TVJ94" s="51"/>
      <c r="TVK94" s="51"/>
      <c r="TVL94" s="51"/>
      <c r="TVM94" s="51"/>
      <c r="TVN94" s="51"/>
      <c r="TVO94" s="51"/>
      <c r="TVP94" s="51"/>
      <c r="TVQ94" s="51"/>
      <c r="TVR94" s="51"/>
      <c r="TVS94" s="51"/>
      <c r="TVT94" s="51"/>
      <c r="TVU94" s="51"/>
      <c r="TVV94" s="51"/>
      <c r="TVW94" s="51"/>
      <c r="TVX94" s="51"/>
      <c r="TVY94" s="51"/>
      <c r="TVZ94" s="51"/>
      <c r="TWA94" s="51"/>
      <c r="TWB94" s="51"/>
      <c r="TWC94" s="51"/>
      <c r="TWD94" s="51"/>
      <c r="TWE94" s="51"/>
      <c r="TWF94" s="51"/>
      <c r="TWG94" s="51"/>
      <c r="TWH94" s="51"/>
      <c r="TWI94" s="51"/>
      <c r="TWJ94" s="51"/>
      <c r="TWK94" s="51"/>
      <c r="TWL94" s="51"/>
      <c r="TWM94" s="51"/>
      <c r="TWN94" s="51"/>
      <c r="TWO94" s="51"/>
      <c r="TWP94" s="51"/>
      <c r="TWQ94" s="51"/>
      <c r="TWR94" s="51"/>
      <c r="TWS94" s="51"/>
      <c r="TWT94" s="51"/>
      <c r="TWU94" s="51"/>
      <c r="TWV94" s="51"/>
      <c r="TWW94" s="51"/>
      <c r="TWX94" s="51"/>
      <c r="TWY94" s="51"/>
      <c r="TWZ94" s="51"/>
      <c r="TXA94" s="51"/>
      <c r="TXB94" s="51"/>
      <c r="TXC94" s="51"/>
      <c r="TXD94" s="51"/>
      <c r="TXE94" s="51"/>
      <c r="TXF94" s="51"/>
      <c r="TXG94" s="51"/>
      <c r="TXH94" s="51"/>
      <c r="TXI94" s="51"/>
      <c r="TXJ94" s="51"/>
      <c r="TXK94" s="51"/>
      <c r="TXL94" s="51"/>
      <c r="TXM94" s="51"/>
      <c r="TXN94" s="51"/>
      <c r="TXO94" s="51"/>
      <c r="TXP94" s="51"/>
      <c r="TXQ94" s="51"/>
      <c r="TXR94" s="51"/>
      <c r="TXS94" s="51"/>
      <c r="TXT94" s="51"/>
      <c r="TXU94" s="51"/>
      <c r="TXV94" s="51"/>
      <c r="TXW94" s="51"/>
      <c r="TXX94" s="51"/>
      <c r="TXY94" s="51"/>
      <c r="TXZ94" s="51"/>
      <c r="TYA94" s="51"/>
      <c r="TYB94" s="51"/>
      <c r="TYC94" s="51"/>
      <c r="TYD94" s="51"/>
      <c r="TYE94" s="51"/>
      <c r="TYF94" s="51"/>
      <c r="TYG94" s="51"/>
      <c r="TYH94" s="51"/>
      <c r="TYI94" s="51"/>
      <c r="TYJ94" s="51"/>
      <c r="TYK94" s="51"/>
      <c r="TYL94" s="51"/>
      <c r="TYM94" s="51"/>
      <c r="TYN94" s="51"/>
      <c r="TYO94" s="51"/>
      <c r="TYP94" s="51"/>
      <c r="TYQ94" s="51"/>
      <c r="TYR94" s="51"/>
      <c r="TYS94" s="51"/>
      <c r="TYT94" s="51"/>
      <c r="TYU94" s="51"/>
      <c r="TYV94" s="51"/>
      <c r="TYW94" s="51"/>
      <c r="TYX94" s="51"/>
      <c r="TYY94" s="51"/>
      <c r="TYZ94" s="51"/>
      <c r="TZA94" s="51"/>
      <c r="TZB94" s="51"/>
      <c r="TZC94" s="51"/>
      <c r="TZD94" s="51"/>
      <c r="TZE94" s="51"/>
      <c r="TZF94" s="51"/>
      <c r="TZG94" s="51"/>
      <c r="TZH94" s="51"/>
      <c r="TZI94" s="51"/>
      <c r="TZJ94" s="51"/>
      <c r="TZK94" s="51"/>
      <c r="TZL94" s="51"/>
      <c r="TZM94" s="51"/>
      <c r="TZN94" s="51"/>
      <c r="TZO94" s="51"/>
      <c r="TZP94" s="51"/>
      <c r="TZQ94" s="51"/>
      <c r="TZR94" s="51"/>
      <c r="TZS94" s="51"/>
      <c r="TZT94" s="51"/>
      <c r="TZU94" s="51"/>
      <c r="TZV94" s="51"/>
      <c r="TZW94" s="51"/>
      <c r="TZX94" s="51"/>
      <c r="TZY94" s="51"/>
      <c r="TZZ94" s="51"/>
      <c r="UAA94" s="51"/>
      <c r="UAB94" s="51"/>
      <c r="UAC94" s="51"/>
      <c r="UAD94" s="51"/>
      <c r="UAE94" s="51"/>
      <c r="UAF94" s="51"/>
      <c r="UAG94" s="51"/>
      <c r="UAH94" s="51"/>
      <c r="UAI94" s="51"/>
      <c r="UAJ94" s="51"/>
      <c r="UAK94" s="51"/>
      <c r="UAL94" s="51"/>
      <c r="UAM94" s="51"/>
      <c r="UAN94" s="51"/>
      <c r="UAO94" s="51"/>
      <c r="UAP94" s="51"/>
      <c r="UAQ94" s="51"/>
      <c r="UAR94" s="51"/>
      <c r="UAS94" s="51"/>
      <c r="UAT94" s="51"/>
      <c r="UAU94" s="51"/>
      <c r="UAV94" s="51"/>
      <c r="UAW94" s="51"/>
      <c r="UAX94" s="51"/>
      <c r="UAY94" s="51"/>
      <c r="UAZ94" s="51"/>
      <c r="UBA94" s="51"/>
      <c r="UBB94" s="51"/>
      <c r="UBC94" s="51"/>
      <c r="UBD94" s="51"/>
      <c r="UBE94" s="51"/>
      <c r="UBF94" s="51"/>
      <c r="UBG94" s="51"/>
      <c r="UBH94" s="51"/>
      <c r="UBI94" s="51"/>
      <c r="UBJ94" s="51"/>
      <c r="UBK94" s="51"/>
      <c r="UBL94" s="51"/>
      <c r="UBM94" s="51"/>
      <c r="UBN94" s="51"/>
      <c r="UBO94" s="51"/>
      <c r="UBP94" s="51"/>
      <c r="UBQ94" s="51"/>
      <c r="UBR94" s="51"/>
      <c r="UBS94" s="51"/>
      <c r="UBT94" s="51"/>
      <c r="UBU94" s="51"/>
      <c r="UBV94" s="51"/>
      <c r="UBW94" s="51"/>
      <c r="UBX94" s="51"/>
      <c r="UBY94" s="51"/>
      <c r="UBZ94" s="51"/>
      <c r="UCA94" s="51"/>
      <c r="UCB94" s="51"/>
      <c r="UCC94" s="51"/>
      <c r="UCD94" s="51"/>
      <c r="UCE94" s="51"/>
      <c r="UCF94" s="51"/>
      <c r="UCG94" s="51"/>
      <c r="UCH94" s="51"/>
      <c r="UCI94" s="51"/>
      <c r="UCJ94" s="51"/>
      <c r="UCK94" s="51"/>
      <c r="UCL94" s="51"/>
      <c r="UCM94" s="51"/>
      <c r="UCN94" s="51"/>
      <c r="UCO94" s="51"/>
      <c r="UCP94" s="51"/>
      <c r="UCQ94" s="51"/>
      <c r="UCR94" s="51"/>
      <c r="UCS94" s="51"/>
      <c r="UCT94" s="51"/>
      <c r="UCU94" s="51"/>
      <c r="UCV94" s="51"/>
      <c r="UCW94" s="51"/>
      <c r="UCX94" s="51"/>
      <c r="UCY94" s="51"/>
      <c r="UCZ94" s="51"/>
      <c r="UDA94" s="51"/>
      <c r="UDB94" s="51"/>
      <c r="UDC94" s="51"/>
      <c r="UDD94" s="51"/>
      <c r="UDE94" s="51"/>
      <c r="UDF94" s="51"/>
      <c r="UDG94" s="51"/>
      <c r="UDH94" s="51"/>
      <c r="UDI94" s="51"/>
      <c r="UDJ94" s="51"/>
      <c r="UDK94" s="51"/>
      <c r="UDL94" s="51"/>
      <c r="UDM94" s="51"/>
      <c r="UDN94" s="51"/>
      <c r="UDO94" s="51"/>
      <c r="UDP94" s="51"/>
      <c r="UDQ94" s="51"/>
      <c r="UDR94" s="51"/>
      <c r="UDS94" s="51"/>
      <c r="UDT94" s="51"/>
      <c r="UDU94" s="51"/>
      <c r="UDV94" s="51"/>
      <c r="UDW94" s="51"/>
      <c r="UDX94" s="51"/>
      <c r="UDY94" s="51"/>
      <c r="UDZ94" s="51"/>
      <c r="UEA94" s="51"/>
      <c r="UEB94" s="51"/>
      <c r="UEC94" s="51"/>
      <c r="UED94" s="51"/>
      <c r="UEE94" s="51"/>
      <c r="UEF94" s="51"/>
      <c r="UEG94" s="51"/>
      <c r="UEH94" s="51"/>
      <c r="UEI94" s="51"/>
      <c r="UEJ94" s="51"/>
      <c r="UEK94" s="51"/>
      <c r="UEL94" s="51"/>
      <c r="UEM94" s="51"/>
      <c r="UEN94" s="51"/>
      <c r="UEO94" s="51"/>
      <c r="UEP94" s="51"/>
      <c r="UEQ94" s="51"/>
      <c r="UER94" s="51"/>
      <c r="UES94" s="51"/>
      <c r="UET94" s="51"/>
      <c r="UEU94" s="51"/>
      <c r="UEV94" s="51"/>
      <c r="UEW94" s="51"/>
      <c r="UEX94" s="51"/>
      <c r="UEY94" s="51"/>
      <c r="UEZ94" s="51"/>
      <c r="UFA94" s="51"/>
      <c r="UFB94" s="51"/>
      <c r="UFC94" s="51"/>
      <c r="UFD94" s="51"/>
      <c r="UFE94" s="51"/>
      <c r="UFF94" s="51"/>
      <c r="UFG94" s="51"/>
      <c r="UFH94" s="51"/>
      <c r="UFI94" s="51"/>
      <c r="UFJ94" s="51"/>
      <c r="UFK94" s="51"/>
      <c r="UFL94" s="51"/>
      <c r="UFM94" s="51"/>
      <c r="UFN94" s="51"/>
      <c r="UFO94" s="51"/>
      <c r="UFP94" s="51"/>
      <c r="UFQ94" s="51"/>
      <c r="UFR94" s="51"/>
      <c r="UFS94" s="51"/>
      <c r="UFT94" s="51"/>
      <c r="UFU94" s="51"/>
      <c r="UFV94" s="51"/>
      <c r="UFW94" s="51"/>
      <c r="UFX94" s="51"/>
      <c r="UFY94" s="51"/>
      <c r="UFZ94" s="51"/>
      <c r="UGA94" s="51"/>
      <c r="UGB94" s="51"/>
      <c r="UGC94" s="51"/>
      <c r="UGD94" s="51"/>
      <c r="UGE94" s="51"/>
      <c r="UGF94" s="51"/>
      <c r="UGG94" s="51"/>
      <c r="UGH94" s="51"/>
      <c r="UGI94" s="51"/>
      <c r="UGJ94" s="51"/>
      <c r="UGK94" s="51"/>
      <c r="UGL94" s="51"/>
      <c r="UGM94" s="51"/>
      <c r="UGN94" s="51"/>
      <c r="UGO94" s="51"/>
      <c r="UGP94" s="51"/>
      <c r="UGQ94" s="51"/>
      <c r="UGR94" s="51"/>
      <c r="UGS94" s="51"/>
      <c r="UGT94" s="51"/>
      <c r="UGU94" s="51"/>
      <c r="UGV94" s="51"/>
      <c r="UGW94" s="51"/>
      <c r="UGX94" s="51"/>
      <c r="UGY94" s="51"/>
      <c r="UGZ94" s="51"/>
      <c r="UHA94" s="51"/>
      <c r="UHB94" s="51"/>
      <c r="UHC94" s="51"/>
      <c r="UHD94" s="51"/>
      <c r="UHE94" s="51"/>
      <c r="UHF94" s="51"/>
      <c r="UHG94" s="51"/>
      <c r="UHH94" s="51"/>
      <c r="UHI94" s="51"/>
      <c r="UHJ94" s="51"/>
      <c r="UHK94" s="51"/>
      <c r="UHL94" s="51"/>
      <c r="UHM94" s="51"/>
      <c r="UHN94" s="51"/>
      <c r="UHO94" s="51"/>
      <c r="UHP94" s="51"/>
      <c r="UHQ94" s="51"/>
      <c r="UHR94" s="51"/>
      <c r="UHS94" s="51"/>
      <c r="UHT94" s="51"/>
      <c r="UHU94" s="51"/>
      <c r="UHV94" s="51"/>
      <c r="UHW94" s="51"/>
      <c r="UHX94" s="51"/>
      <c r="UHY94" s="51"/>
      <c r="UHZ94" s="51"/>
      <c r="UIA94" s="51"/>
      <c r="UIB94" s="51"/>
      <c r="UIC94" s="51"/>
      <c r="UID94" s="51"/>
      <c r="UIE94" s="51"/>
      <c r="UIF94" s="51"/>
      <c r="UIG94" s="51"/>
      <c r="UIH94" s="51"/>
      <c r="UII94" s="51"/>
      <c r="UIJ94" s="51"/>
      <c r="UIK94" s="51"/>
      <c r="UIL94" s="51"/>
      <c r="UIM94" s="51"/>
      <c r="UIN94" s="51"/>
      <c r="UIO94" s="51"/>
      <c r="UIP94" s="51"/>
      <c r="UIQ94" s="51"/>
      <c r="UIR94" s="51"/>
      <c r="UIS94" s="51"/>
      <c r="UIT94" s="51"/>
      <c r="UIU94" s="51"/>
      <c r="UIV94" s="51"/>
      <c r="UIW94" s="51"/>
      <c r="UIX94" s="51"/>
      <c r="UIY94" s="51"/>
      <c r="UIZ94" s="51"/>
      <c r="UJA94" s="51"/>
      <c r="UJB94" s="51"/>
      <c r="UJC94" s="51"/>
      <c r="UJD94" s="51"/>
      <c r="UJE94" s="51"/>
      <c r="UJF94" s="51"/>
      <c r="UJG94" s="51"/>
      <c r="UJH94" s="51"/>
      <c r="UJI94" s="51"/>
      <c r="UJJ94" s="51"/>
      <c r="UJK94" s="51"/>
      <c r="UJL94" s="51"/>
      <c r="UJM94" s="51"/>
      <c r="UJN94" s="51"/>
      <c r="UJO94" s="51"/>
      <c r="UJP94" s="51"/>
      <c r="UJQ94" s="51"/>
      <c r="UJR94" s="51"/>
      <c r="UJS94" s="51"/>
      <c r="UJT94" s="51"/>
      <c r="UJU94" s="51"/>
      <c r="UJV94" s="51"/>
      <c r="UJW94" s="51"/>
      <c r="UJX94" s="51"/>
      <c r="UJY94" s="51"/>
      <c r="UJZ94" s="51"/>
      <c r="UKA94" s="51"/>
      <c r="UKB94" s="51"/>
      <c r="UKC94" s="51"/>
      <c r="UKD94" s="51"/>
      <c r="UKE94" s="51"/>
      <c r="UKF94" s="51"/>
      <c r="UKG94" s="51"/>
      <c r="UKH94" s="51"/>
      <c r="UKI94" s="51"/>
      <c r="UKJ94" s="51"/>
      <c r="UKK94" s="51"/>
      <c r="UKL94" s="51"/>
      <c r="UKM94" s="51"/>
      <c r="UKN94" s="51"/>
      <c r="UKO94" s="51"/>
      <c r="UKP94" s="51"/>
      <c r="UKQ94" s="51"/>
      <c r="UKR94" s="51"/>
      <c r="UKS94" s="51"/>
      <c r="UKT94" s="51"/>
      <c r="UKU94" s="51"/>
      <c r="UKV94" s="51"/>
      <c r="UKW94" s="51"/>
      <c r="UKX94" s="51"/>
      <c r="UKY94" s="51"/>
      <c r="UKZ94" s="51"/>
      <c r="ULA94" s="51"/>
      <c r="ULB94" s="51"/>
      <c r="ULC94" s="51"/>
      <c r="ULD94" s="51"/>
      <c r="ULE94" s="51"/>
      <c r="ULF94" s="51"/>
      <c r="ULG94" s="51"/>
      <c r="ULH94" s="51"/>
      <c r="ULI94" s="51"/>
      <c r="ULJ94" s="51"/>
      <c r="ULK94" s="51"/>
      <c r="ULL94" s="51"/>
      <c r="ULM94" s="51"/>
      <c r="ULN94" s="51"/>
      <c r="ULO94" s="51"/>
      <c r="ULP94" s="51"/>
      <c r="ULQ94" s="51"/>
      <c r="ULR94" s="51"/>
      <c r="ULS94" s="51"/>
      <c r="ULT94" s="51"/>
      <c r="ULU94" s="51"/>
      <c r="ULV94" s="51"/>
      <c r="ULW94" s="51"/>
      <c r="ULX94" s="51"/>
      <c r="ULY94" s="51"/>
      <c r="ULZ94" s="51"/>
      <c r="UMA94" s="51"/>
      <c r="UMB94" s="51"/>
      <c r="UMC94" s="51"/>
      <c r="UMD94" s="51"/>
      <c r="UME94" s="51"/>
      <c r="UMF94" s="51"/>
      <c r="UMG94" s="51"/>
      <c r="UMH94" s="51"/>
      <c r="UMI94" s="51"/>
      <c r="UMJ94" s="51"/>
      <c r="UMK94" s="51"/>
      <c r="UML94" s="51"/>
      <c r="UMM94" s="51"/>
      <c r="UMN94" s="51"/>
      <c r="UMO94" s="51"/>
      <c r="UMP94" s="51"/>
      <c r="UMQ94" s="51"/>
      <c r="UMR94" s="51"/>
      <c r="UMS94" s="51"/>
      <c r="UMT94" s="51"/>
      <c r="UMU94" s="51"/>
      <c r="UMV94" s="51"/>
      <c r="UMW94" s="51"/>
      <c r="UMX94" s="51"/>
      <c r="UMY94" s="51"/>
      <c r="UMZ94" s="51"/>
      <c r="UNA94" s="51"/>
      <c r="UNB94" s="51"/>
      <c r="UNC94" s="51"/>
      <c r="UND94" s="51"/>
      <c r="UNE94" s="51"/>
      <c r="UNF94" s="51"/>
      <c r="UNG94" s="51"/>
      <c r="UNH94" s="51"/>
      <c r="UNI94" s="51"/>
      <c r="UNJ94" s="51"/>
      <c r="UNK94" s="51"/>
      <c r="UNL94" s="51"/>
      <c r="UNM94" s="51"/>
      <c r="UNN94" s="51"/>
      <c r="UNO94" s="51"/>
      <c r="UNP94" s="51"/>
      <c r="UNQ94" s="51"/>
      <c r="UNR94" s="51"/>
      <c r="UNS94" s="51"/>
      <c r="UNT94" s="51"/>
      <c r="UNU94" s="51"/>
      <c r="UNV94" s="51"/>
      <c r="UNW94" s="51"/>
      <c r="UNX94" s="51"/>
      <c r="UNY94" s="51"/>
      <c r="UNZ94" s="51"/>
      <c r="UOA94" s="51"/>
      <c r="UOB94" s="51"/>
      <c r="UOC94" s="51"/>
      <c r="UOD94" s="51"/>
      <c r="UOE94" s="51"/>
      <c r="UOF94" s="51"/>
      <c r="UOG94" s="51"/>
      <c r="UOH94" s="51"/>
      <c r="UOI94" s="51"/>
      <c r="UOJ94" s="51"/>
      <c r="UOK94" s="51"/>
      <c r="UOL94" s="51"/>
      <c r="UOM94" s="51"/>
      <c r="UON94" s="51"/>
      <c r="UOO94" s="51"/>
      <c r="UOP94" s="51"/>
      <c r="UOQ94" s="51"/>
      <c r="UOR94" s="51"/>
      <c r="UOS94" s="51"/>
      <c r="UOT94" s="51"/>
      <c r="UOU94" s="51"/>
      <c r="UOV94" s="51"/>
      <c r="UOW94" s="51"/>
      <c r="UOX94" s="51"/>
      <c r="UOY94" s="51"/>
      <c r="UOZ94" s="51"/>
      <c r="UPA94" s="51"/>
      <c r="UPB94" s="51"/>
      <c r="UPC94" s="51"/>
      <c r="UPD94" s="51"/>
      <c r="UPE94" s="51"/>
      <c r="UPF94" s="51"/>
      <c r="UPG94" s="51"/>
      <c r="UPH94" s="51"/>
      <c r="UPI94" s="51"/>
      <c r="UPJ94" s="51"/>
      <c r="UPK94" s="51"/>
      <c r="UPL94" s="51"/>
      <c r="UPM94" s="51"/>
      <c r="UPN94" s="51"/>
      <c r="UPO94" s="51"/>
      <c r="UPP94" s="51"/>
      <c r="UPQ94" s="51"/>
      <c r="UPR94" s="51"/>
      <c r="UPS94" s="51"/>
      <c r="UPT94" s="51"/>
      <c r="UPU94" s="51"/>
      <c r="UPV94" s="51"/>
      <c r="UPW94" s="51"/>
      <c r="UPX94" s="51"/>
      <c r="UPY94" s="51"/>
      <c r="UPZ94" s="51"/>
      <c r="UQA94" s="51"/>
      <c r="UQB94" s="51"/>
      <c r="UQC94" s="51"/>
      <c r="UQD94" s="51"/>
      <c r="UQE94" s="51"/>
      <c r="UQF94" s="51"/>
      <c r="UQG94" s="51"/>
      <c r="UQH94" s="51"/>
      <c r="UQI94" s="51"/>
      <c r="UQJ94" s="51"/>
      <c r="UQK94" s="51"/>
      <c r="UQL94" s="51"/>
      <c r="UQM94" s="51"/>
      <c r="UQN94" s="51"/>
      <c r="UQO94" s="51"/>
      <c r="UQP94" s="51"/>
      <c r="UQQ94" s="51"/>
      <c r="UQR94" s="51"/>
      <c r="UQS94" s="51"/>
      <c r="UQT94" s="51"/>
      <c r="UQU94" s="51"/>
      <c r="UQV94" s="51"/>
      <c r="UQW94" s="51"/>
      <c r="UQX94" s="51"/>
      <c r="UQY94" s="51"/>
      <c r="UQZ94" s="51"/>
      <c r="URA94" s="51"/>
      <c r="URB94" s="51"/>
      <c r="URC94" s="51"/>
      <c r="URD94" s="51"/>
      <c r="URE94" s="51"/>
      <c r="URF94" s="51"/>
      <c r="URG94" s="51"/>
      <c r="URH94" s="51"/>
      <c r="URI94" s="51"/>
      <c r="URJ94" s="51"/>
      <c r="URK94" s="51"/>
      <c r="URL94" s="51"/>
      <c r="URM94" s="51"/>
      <c r="URN94" s="51"/>
      <c r="URO94" s="51"/>
      <c r="URP94" s="51"/>
      <c r="URQ94" s="51"/>
      <c r="URR94" s="51"/>
      <c r="URS94" s="51"/>
      <c r="URT94" s="51"/>
      <c r="URU94" s="51"/>
      <c r="URV94" s="51"/>
      <c r="URW94" s="51"/>
      <c r="URX94" s="51"/>
      <c r="URY94" s="51"/>
      <c r="URZ94" s="51"/>
      <c r="USA94" s="51"/>
      <c r="USB94" s="51"/>
      <c r="USC94" s="51"/>
      <c r="USD94" s="51"/>
      <c r="USE94" s="51"/>
      <c r="USF94" s="51"/>
      <c r="USG94" s="51"/>
      <c r="USH94" s="51"/>
      <c r="USI94" s="51"/>
      <c r="USJ94" s="51"/>
      <c r="USK94" s="51"/>
      <c r="USL94" s="51"/>
      <c r="USM94" s="51"/>
      <c r="USN94" s="51"/>
      <c r="USO94" s="51"/>
      <c r="USP94" s="51"/>
      <c r="USQ94" s="51"/>
      <c r="USR94" s="51"/>
      <c r="USS94" s="51"/>
      <c r="UST94" s="51"/>
      <c r="USU94" s="51"/>
      <c r="USV94" s="51"/>
      <c r="USW94" s="51"/>
      <c r="USX94" s="51"/>
      <c r="USY94" s="51"/>
      <c r="USZ94" s="51"/>
      <c r="UTA94" s="51"/>
      <c r="UTB94" s="51"/>
      <c r="UTC94" s="51"/>
      <c r="UTD94" s="51"/>
      <c r="UTE94" s="51"/>
      <c r="UTF94" s="51"/>
      <c r="UTG94" s="51"/>
      <c r="UTH94" s="51"/>
      <c r="UTI94" s="51"/>
      <c r="UTJ94" s="51"/>
      <c r="UTK94" s="51"/>
      <c r="UTL94" s="51"/>
      <c r="UTM94" s="51"/>
      <c r="UTN94" s="51"/>
      <c r="UTO94" s="51"/>
      <c r="UTP94" s="51"/>
      <c r="UTQ94" s="51"/>
      <c r="UTR94" s="51"/>
      <c r="UTS94" s="51"/>
      <c r="UTT94" s="51"/>
      <c r="UTU94" s="51"/>
      <c r="UTV94" s="51"/>
      <c r="UTW94" s="51"/>
      <c r="UTX94" s="51"/>
      <c r="UTY94" s="51"/>
      <c r="UTZ94" s="51"/>
      <c r="UUA94" s="51"/>
      <c r="UUB94" s="51"/>
      <c r="UUC94" s="51"/>
      <c r="UUD94" s="51"/>
      <c r="UUE94" s="51"/>
      <c r="UUF94" s="51"/>
      <c r="UUG94" s="51"/>
      <c r="UUH94" s="51"/>
      <c r="UUI94" s="51"/>
      <c r="UUJ94" s="51"/>
      <c r="UUK94" s="51"/>
      <c r="UUL94" s="51"/>
      <c r="UUM94" s="51"/>
      <c r="UUN94" s="51"/>
      <c r="UUO94" s="51"/>
      <c r="UUP94" s="51"/>
      <c r="UUQ94" s="51"/>
      <c r="UUR94" s="51"/>
      <c r="UUS94" s="51"/>
      <c r="UUT94" s="51"/>
      <c r="UUU94" s="51"/>
      <c r="UUV94" s="51"/>
      <c r="UUW94" s="51"/>
      <c r="UUX94" s="51"/>
      <c r="UUY94" s="51"/>
      <c r="UUZ94" s="51"/>
      <c r="UVA94" s="51"/>
      <c r="UVB94" s="51"/>
      <c r="UVC94" s="51"/>
      <c r="UVD94" s="51"/>
      <c r="UVE94" s="51"/>
      <c r="UVF94" s="51"/>
      <c r="UVG94" s="51"/>
      <c r="UVH94" s="51"/>
      <c r="UVI94" s="51"/>
      <c r="UVJ94" s="51"/>
      <c r="UVK94" s="51"/>
      <c r="UVL94" s="51"/>
      <c r="UVM94" s="51"/>
      <c r="UVN94" s="51"/>
      <c r="UVO94" s="51"/>
      <c r="UVP94" s="51"/>
      <c r="UVQ94" s="51"/>
      <c r="UVR94" s="51"/>
      <c r="UVS94" s="51"/>
      <c r="UVT94" s="51"/>
      <c r="UVU94" s="51"/>
      <c r="UVV94" s="51"/>
      <c r="UVW94" s="51"/>
      <c r="UVX94" s="51"/>
      <c r="UVY94" s="51"/>
      <c r="UVZ94" s="51"/>
      <c r="UWA94" s="51"/>
      <c r="UWB94" s="51"/>
      <c r="UWC94" s="51"/>
      <c r="UWD94" s="51"/>
      <c r="UWE94" s="51"/>
      <c r="UWF94" s="51"/>
      <c r="UWG94" s="51"/>
      <c r="UWH94" s="51"/>
      <c r="UWI94" s="51"/>
      <c r="UWJ94" s="51"/>
      <c r="UWK94" s="51"/>
      <c r="UWL94" s="51"/>
      <c r="UWM94" s="51"/>
      <c r="UWN94" s="51"/>
      <c r="UWO94" s="51"/>
      <c r="UWP94" s="51"/>
      <c r="UWQ94" s="51"/>
      <c r="UWR94" s="51"/>
      <c r="UWS94" s="51"/>
      <c r="UWT94" s="51"/>
      <c r="UWU94" s="51"/>
      <c r="UWV94" s="51"/>
      <c r="UWW94" s="51"/>
      <c r="UWX94" s="51"/>
      <c r="UWY94" s="51"/>
      <c r="UWZ94" s="51"/>
      <c r="UXA94" s="51"/>
      <c r="UXB94" s="51"/>
      <c r="UXC94" s="51"/>
      <c r="UXD94" s="51"/>
      <c r="UXE94" s="51"/>
      <c r="UXF94" s="51"/>
      <c r="UXG94" s="51"/>
      <c r="UXH94" s="51"/>
      <c r="UXI94" s="51"/>
      <c r="UXJ94" s="51"/>
      <c r="UXK94" s="51"/>
      <c r="UXL94" s="51"/>
      <c r="UXM94" s="51"/>
      <c r="UXN94" s="51"/>
      <c r="UXO94" s="51"/>
      <c r="UXP94" s="51"/>
      <c r="UXQ94" s="51"/>
      <c r="UXR94" s="51"/>
      <c r="UXS94" s="51"/>
      <c r="UXT94" s="51"/>
      <c r="UXU94" s="51"/>
      <c r="UXV94" s="51"/>
      <c r="UXW94" s="51"/>
      <c r="UXX94" s="51"/>
      <c r="UXY94" s="51"/>
      <c r="UXZ94" s="51"/>
      <c r="UYA94" s="51"/>
      <c r="UYB94" s="51"/>
      <c r="UYC94" s="51"/>
      <c r="UYD94" s="51"/>
      <c r="UYE94" s="51"/>
      <c r="UYF94" s="51"/>
      <c r="UYG94" s="51"/>
      <c r="UYH94" s="51"/>
      <c r="UYI94" s="51"/>
      <c r="UYJ94" s="51"/>
      <c r="UYK94" s="51"/>
      <c r="UYL94" s="51"/>
      <c r="UYM94" s="51"/>
      <c r="UYN94" s="51"/>
      <c r="UYO94" s="51"/>
      <c r="UYP94" s="51"/>
      <c r="UYQ94" s="51"/>
      <c r="UYR94" s="51"/>
      <c r="UYS94" s="51"/>
      <c r="UYT94" s="51"/>
      <c r="UYU94" s="51"/>
      <c r="UYV94" s="51"/>
      <c r="UYW94" s="51"/>
      <c r="UYX94" s="51"/>
      <c r="UYY94" s="51"/>
      <c r="UYZ94" s="51"/>
      <c r="UZA94" s="51"/>
      <c r="UZB94" s="51"/>
      <c r="UZC94" s="51"/>
      <c r="UZD94" s="51"/>
      <c r="UZE94" s="51"/>
      <c r="UZF94" s="51"/>
      <c r="UZG94" s="51"/>
      <c r="UZH94" s="51"/>
      <c r="UZI94" s="51"/>
      <c r="UZJ94" s="51"/>
      <c r="UZK94" s="51"/>
      <c r="UZL94" s="51"/>
      <c r="UZM94" s="51"/>
      <c r="UZN94" s="51"/>
      <c r="UZO94" s="51"/>
      <c r="UZP94" s="51"/>
      <c r="UZQ94" s="51"/>
      <c r="UZR94" s="51"/>
      <c r="UZS94" s="51"/>
      <c r="UZT94" s="51"/>
      <c r="UZU94" s="51"/>
      <c r="UZV94" s="51"/>
      <c r="UZW94" s="51"/>
      <c r="UZX94" s="51"/>
      <c r="UZY94" s="51"/>
      <c r="UZZ94" s="51"/>
      <c r="VAA94" s="51"/>
      <c r="VAB94" s="51"/>
      <c r="VAC94" s="51"/>
      <c r="VAD94" s="51"/>
      <c r="VAE94" s="51"/>
      <c r="VAF94" s="51"/>
      <c r="VAG94" s="51"/>
      <c r="VAH94" s="51"/>
      <c r="VAI94" s="51"/>
      <c r="VAJ94" s="51"/>
      <c r="VAK94" s="51"/>
      <c r="VAL94" s="51"/>
      <c r="VAM94" s="51"/>
      <c r="VAN94" s="51"/>
      <c r="VAO94" s="51"/>
      <c r="VAP94" s="51"/>
      <c r="VAQ94" s="51"/>
      <c r="VAR94" s="51"/>
      <c r="VAS94" s="51"/>
      <c r="VAT94" s="51"/>
      <c r="VAU94" s="51"/>
      <c r="VAV94" s="51"/>
      <c r="VAW94" s="51"/>
      <c r="VAX94" s="51"/>
      <c r="VAY94" s="51"/>
      <c r="VAZ94" s="51"/>
      <c r="VBA94" s="51"/>
      <c r="VBB94" s="51"/>
      <c r="VBC94" s="51"/>
      <c r="VBD94" s="51"/>
      <c r="VBE94" s="51"/>
      <c r="VBF94" s="51"/>
      <c r="VBG94" s="51"/>
      <c r="VBH94" s="51"/>
      <c r="VBI94" s="51"/>
      <c r="VBJ94" s="51"/>
      <c r="VBK94" s="51"/>
      <c r="VBL94" s="51"/>
      <c r="VBM94" s="51"/>
      <c r="VBN94" s="51"/>
      <c r="VBO94" s="51"/>
      <c r="VBP94" s="51"/>
      <c r="VBQ94" s="51"/>
      <c r="VBR94" s="51"/>
      <c r="VBS94" s="51"/>
      <c r="VBT94" s="51"/>
      <c r="VBU94" s="51"/>
      <c r="VBV94" s="51"/>
      <c r="VBW94" s="51"/>
      <c r="VBX94" s="51"/>
      <c r="VBY94" s="51"/>
      <c r="VBZ94" s="51"/>
      <c r="VCA94" s="51"/>
      <c r="VCB94" s="51"/>
      <c r="VCC94" s="51"/>
      <c r="VCD94" s="51"/>
      <c r="VCE94" s="51"/>
      <c r="VCF94" s="51"/>
      <c r="VCG94" s="51"/>
      <c r="VCH94" s="51"/>
      <c r="VCI94" s="51"/>
      <c r="VCJ94" s="51"/>
      <c r="VCK94" s="51"/>
      <c r="VCL94" s="51"/>
      <c r="VCM94" s="51"/>
      <c r="VCN94" s="51"/>
      <c r="VCO94" s="51"/>
      <c r="VCP94" s="51"/>
      <c r="VCQ94" s="51"/>
      <c r="VCR94" s="51"/>
      <c r="VCS94" s="51"/>
      <c r="VCT94" s="51"/>
      <c r="VCU94" s="51"/>
      <c r="VCV94" s="51"/>
      <c r="VCW94" s="51"/>
      <c r="VCX94" s="51"/>
      <c r="VCY94" s="51"/>
      <c r="VCZ94" s="51"/>
      <c r="VDA94" s="51"/>
      <c r="VDB94" s="51"/>
      <c r="VDC94" s="51"/>
      <c r="VDD94" s="51"/>
      <c r="VDE94" s="51"/>
      <c r="VDF94" s="51"/>
      <c r="VDG94" s="51"/>
      <c r="VDH94" s="51"/>
      <c r="VDI94" s="51"/>
      <c r="VDJ94" s="51"/>
      <c r="VDK94" s="51"/>
      <c r="VDL94" s="51"/>
      <c r="VDM94" s="51"/>
      <c r="VDN94" s="51"/>
      <c r="VDO94" s="51"/>
      <c r="VDP94" s="51"/>
      <c r="VDQ94" s="51"/>
      <c r="VDR94" s="51"/>
      <c r="VDS94" s="51"/>
      <c r="VDT94" s="51"/>
      <c r="VDU94" s="51"/>
      <c r="VDV94" s="51"/>
      <c r="VDW94" s="51"/>
      <c r="VDX94" s="51"/>
      <c r="VDY94" s="51"/>
      <c r="VDZ94" s="51"/>
      <c r="VEA94" s="51"/>
      <c r="VEB94" s="51"/>
      <c r="VEC94" s="51"/>
      <c r="VED94" s="51"/>
      <c r="VEE94" s="51"/>
      <c r="VEF94" s="51"/>
      <c r="VEG94" s="51"/>
      <c r="VEH94" s="51"/>
      <c r="VEI94" s="51"/>
      <c r="VEJ94" s="51"/>
      <c r="VEK94" s="51"/>
      <c r="VEL94" s="51"/>
      <c r="VEM94" s="51"/>
      <c r="VEN94" s="51"/>
      <c r="VEO94" s="51"/>
      <c r="VEP94" s="51"/>
      <c r="VEQ94" s="51"/>
      <c r="VER94" s="51"/>
      <c r="VES94" s="51"/>
      <c r="VET94" s="51"/>
      <c r="VEU94" s="51"/>
      <c r="VEV94" s="51"/>
      <c r="VEW94" s="51"/>
      <c r="VEX94" s="51"/>
      <c r="VEY94" s="51"/>
      <c r="VEZ94" s="51"/>
      <c r="VFA94" s="51"/>
      <c r="VFB94" s="51"/>
      <c r="VFC94" s="51"/>
      <c r="VFD94" s="51"/>
      <c r="VFE94" s="51"/>
      <c r="VFF94" s="51"/>
      <c r="VFG94" s="51"/>
      <c r="VFH94" s="51"/>
      <c r="VFI94" s="51"/>
      <c r="VFJ94" s="51"/>
      <c r="VFK94" s="51"/>
      <c r="VFL94" s="51"/>
      <c r="VFM94" s="51"/>
      <c r="VFN94" s="51"/>
      <c r="VFO94" s="51"/>
      <c r="VFP94" s="51"/>
      <c r="VFQ94" s="51"/>
      <c r="VFR94" s="51"/>
      <c r="VFS94" s="51"/>
      <c r="VFT94" s="51"/>
      <c r="VFU94" s="51"/>
      <c r="VFV94" s="51"/>
      <c r="VFW94" s="51"/>
      <c r="VFX94" s="51"/>
      <c r="VFY94" s="51"/>
      <c r="VFZ94" s="51"/>
      <c r="VGA94" s="51"/>
      <c r="VGB94" s="51"/>
      <c r="VGC94" s="51"/>
      <c r="VGD94" s="51"/>
      <c r="VGE94" s="51"/>
      <c r="VGF94" s="51"/>
      <c r="VGG94" s="51"/>
      <c r="VGH94" s="51"/>
      <c r="VGI94" s="51"/>
      <c r="VGJ94" s="51"/>
      <c r="VGK94" s="51"/>
      <c r="VGL94" s="51"/>
      <c r="VGM94" s="51"/>
      <c r="VGN94" s="51"/>
      <c r="VGO94" s="51"/>
      <c r="VGP94" s="51"/>
      <c r="VGQ94" s="51"/>
      <c r="VGR94" s="51"/>
      <c r="VGS94" s="51"/>
      <c r="VGT94" s="51"/>
      <c r="VGU94" s="51"/>
      <c r="VGV94" s="51"/>
      <c r="VGW94" s="51"/>
      <c r="VGX94" s="51"/>
      <c r="VGY94" s="51"/>
      <c r="VGZ94" s="51"/>
      <c r="VHA94" s="51"/>
      <c r="VHB94" s="51"/>
      <c r="VHC94" s="51"/>
      <c r="VHD94" s="51"/>
      <c r="VHE94" s="51"/>
      <c r="VHF94" s="51"/>
      <c r="VHG94" s="51"/>
      <c r="VHH94" s="51"/>
      <c r="VHI94" s="51"/>
      <c r="VHJ94" s="51"/>
      <c r="VHK94" s="51"/>
      <c r="VHL94" s="51"/>
      <c r="VHM94" s="51"/>
      <c r="VHN94" s="51"/>
      <c r="VHO94" s="51"/>
      <c r="VHP94" s="51"/>
      <c r="VHQ94" s="51"/>
      <c r="VHR94" s="51"/>
      <c r="VHS94" s="51"/>
      <c r="VHT94" s="51"/>
      <c r="VHU94" s="51"/>
      <c r="VHV94" s="51"/>
      <c r="VHW94" s="51"/>
      <c r="VHX94" s="51"/>
      <c r="VHY94" s="51"/>
      <c r="VHZ94" s="51"/>
      <c r="VIA94" s="51"/>
      <c r="VIB94" s="51"/>
      <c r="VIC94" s="51"/>
      <c r="VID94" s="51"/>
      <c r="VIE94" s="51"/>
      <c r="VIF94" s="51"/>
      <c r="VIG94" s="51"/>
      <c r="VIH94" s="51"/>
      <c r="VII94" s="51"/>
      <c r="VIJ94" s="51"/>
      <c r="VIK94" s="51"/>
      <c r="VIL94" s="51"/>
      <c r="VIM94" s="51"/>
      <c r="VIN94" s="51"/>
      <c r="VIO94" s="51"/>
      <c r="VIP94" s="51"/>
      <c r="VIQ94" s="51"/>
      <c r="VIR94" s="51"/>
      <c r="VIS94" s="51"/>
      <c r="VIT94" s="51"/>
      <c r="VIU94" s="51"/>
      <c r="VIV94" s="51"/>
      <c r="VIW94" s="51"/>
      <c r="VIX94" s="51"/>
      <c r="VIY94" s="51"/>
      <c r="VIZ94" s="51"/>
      <c r="VJA94" s="51"/>
      <c r="VJB94" s="51"/>
      <c r="VJC94" s="51"/>
      <c r="VJD94" s="51"/>
      <c r="VJE94" s="51"/>
      <c r="VJF94" s="51"/>
      <c r="VJG94" s="51"/>
      <c r="VJH94" s="51"/>
      <c r="VJI94" s="51"/>
      <c r="VJJ94" s="51"/>
      <c r="VJK94" s="51"/>
      <c r="VJL94" s="51"/>
      <c r="VJM94" s="51"/>
      <c r="VJN94" s="51"/>
      <c r="VJO94" s="51"/>
      <c r="VJP94" s="51"/>
      <c r="VJQ94" s="51"/>
      <c r="VJR94" s="51"/>
      <c r="VJS94" s="51"/>
      <c r="VJT94" s="51"/>
      <c r="VJU94" s="51"/>
      <c r="VJV94" s="51"/>
      <c r="VJW94" s="51"/>
      <c r="VJX94" s="51"/>
      <c r="VJY94" s="51"/>
      <c r="VJZ94" s="51"/>
      <c r="VKA94" s="51"/>
      <c r="VKB94" s="51"/>
      <c r="VKC94" s="51"/>
      <c r="VKD94" s="51"/>
      <c r="VKE94" s="51"/>
      <c r="VKF94" s="51"/>
      <c r="VKG94" s="51"/>
      <c r="VKH94" s="51"/>
      <c r="VKI94" s="51"/>
      <c r="VKJ94" s="51"/>
      <c r="VKK94" s="51"/>
      <c r="VKL94" s="51"/>
      <c r="VKM94" s="51"/>
      <c r="VKN94" s="51"/>
      <c r="VKO94" s="51"/>
      <c r="VKP94" s="51"/>
      <c r="VKQ94" s="51"/>
      <c r="VKR94" s="51"/>
      <c r="VKS94" s="51"/>
      <c r="VKT94" s="51"/>
      <c r="VKU94" s="51"/>
      <c r="VKV94" s="51"/>
      <c r="VKW94" s="51"/>
      <c r="VKX94" s="51"/>
      <c r="VKY94" s="51"/>
      <c r="VKZ94" s="51"/>
      <c r="VLA94" s="51"/>
      <c r="VLB94" s="51"/>
      <c r="VLC94" s="51"/>
      <c r="VLD94" s="51"/>
      <c r="VLE94" s="51"/>
      <c r="VLF94" s="51"/>
      <c r="VLG94" s="51"/>
      <c r="VLH94" s="51"/>
      <c r="VLI94" s="51"/>
      <c r="VLJ94" s="51"/>
      <c r="VLK94" s="51"/>
      <c r="VLL94" s="51"/>
      <c r="VLM94" s="51"/>
      <c r="VLN94" s="51"/>
      <c r="VLO94" s="51"/>
      <c r="VLP94" s="51"/>
      <c r="VLQ94" s="51"/>
      <c r="VLR94" s="51"/>
      <c r="VLS94" s="51"/>
      <c r="VLT94" s="51"/>
      <c r="VLU94" s="51"/>
      <c r="VLV94" s="51"/>
      <c r="VLW94" s="51"/>
      <c r="VLX94" s="51"/>
      <c r="VLY94" s="51"/>
      <c r="VLZ94" s="51"/>
      <c r="VMA94" s="51"/>
      <c r="VMB94" s="51"/>
      <c r="VMC94" s="51"/>
      <c r="VMD94" s="51"/>
      <c r="VME94" s="51"/>
      <c r="VMF94" s="51"/>
      <c r="VMG94" s="51"/>
      <c r="VMH94" s="51"/>
      <c r="VMI94" s="51"/>
      <c r="VMJ94" s="51"/>
      <c r="VMK94" s="51"/>
      <c r="VML94" s="51"/>
      <c r="VMM94" s="51"/>
      <c r="VMN94" s="51"/>
      <c r="VMO94" s="51"/>
      <c r="VMP94" s="51"/>
      <c r="VMQ94" s="51"/>
      <c r="VMR94" s="51"/>
      <c r="VMS94" s="51"/>
      <c r="VMT94" s="51"/>
      <c r="VMU94" s="51"/>
      <c r="VMV94" s="51"/>
      <c r="VMW94" s="51"/>
      <c r="VMX94" s="51"/>
      <c r="VMY94" s="51"/>
      <c r="VMZ94" s="51"/>
      <c r="VNA94" s="51"/>
      <c r="VNB94" s="51"/>
      <c r="VNC94" s="51"/>
      <c r="VND94" s="51"/>
      <c r="VNE94" s="51"/>
      <c r="VNF94" s="51"/>
      <c r="VNG94" s="51"/>
      <c r="VNH94" s="51"/>
      <c r="VNI94" s="51"/>
      <c r="VNJ94" s="51"/>
      <c r="VNK94" s="51"/>
      <c r="VNL94" s="51"/>
      <c r="VNM94" s="51"/>
      <c r="VNN94" s="51"/>
      <c r="VNO94" s="51"/>
      <c r="VNP94" s="51"/>
      <c r="VNQ94" s="51"/>
      <c r="VNR94" s="51"/>
      <c r="VNS94" s="51"/>
      <c r="VNT94" s="51"/>
      <c r="VNU94" s="51"/>
      <c r="VNV94" s="51"/>
      <c r="VNW94" s="51"/>
      <c r="VNX94" s="51"/>
      <c r="VNY94" s="51"/>
      <c r="VNZ94" s="51"/>
      <c r="VOA94" s="51"/>
      <c r="VOB94" s="51"/>
      <c r="VOC94" s="51"/>
      <c r="VOD94" s="51"/>
      <c r="VOE94" s="51"/>
      <c r="VOF94" s="51"/>
      <c r="VOG94" s="51"/>
      <c r="VOH94" s="51"/>
      <c r="VOI94" s="51"/>
      <c r="VOJ94" s="51"/>
      <c r="VOK94" s="51"/>
      <c r="VOL94" s="51"/>
      <c r="VOM94" s="51"/>
      <c r="VON94" s="51"/>
      <c r="VOO94" s="51"/>
      <c r="VOP94" s="51"/>
      <c r="VOQ94" s="51"/>
      <c r="VOR94" s="51"/>
      <c r="VOS94" s="51"/>
      <c r="VOT94" s="51"/>
      <c r="VOU94" s="51"/>
      <c r="VOV94" s="51"/>
      <c r="VOW94" s="51"/>
      <c r="VOX94" s="51"/>
      <c r="VOY94" s="51"/>
      <c r="VOZ94" s="51"/>
      <c r="VPA94" s="51"/>
      <c r="VPB94" s="51"/>
      <c r="VPC94" s="51"/>
      <c r="VPD94" s="51"/>
      <c r="VPE94" s="51"/>
      <c r="VPF94" s="51"/>
      <c r="VPG94" s="51"/>
      <c r="VPH94" s="51"/>
      <c r="VPI94" s="51"/>
      <c r="VPJ94" s="51"/>
      <c r="VPK94" s="51"/>
      <c r="VPL94" s="51"/>
      <c r="VPM94" s="51"/>
      <c r="VPN94" s="51"/>
      <c r="VPO94" s="51"/>
      <c r="VPP94" s="51"/>
      <c r="VPQ94" s="51"/>
      <c r="VPR94" s="51"/>
      <c r="VPS94" s="51"/>
      <c r="VPT94" s="51"/>
      <c r="VPU94" s="51"/>
      <c r="VPV94" s="51"/>
      <c r="VPW94" s="51"/>
      <c r="VPX94" s="51"/>
      <c r="VPY94" s="51"/>
      <c r="VPZ94" s="51"/>
      <c r="VQA94" s="51"/>
      <c r="VQB94" s="51"/>
      <c r="VQC94" s="51"/>
      <c r="VQD94" s="51"/>
      <c r="VQE94" s="51"/>
      <c r="VQF94" s="51"/>
      <c r="VQG94" s="51"/>
      <c r="VQH94" s="51"/>
      <c r="VQI94" s="51"/>
      <c r="VQJ94" s="51"/>
      <c r="VQK94" s="51"/>
      <c r="VQL94" s="51"/>
      <c r="VQM94" s="51"/>
      <c r="VQN94" s="51"/>
      <c r="VQO94" s="51"/>
      <c r="VQP94" s="51"/>
      <c r="VQQ94" s="51"/>
      <c r="VQR94" s="51"/>
      <c r="VQS94" s="51"/>
      <c r="VQT94" s="51"/>
      <c r="VQU94" s="51"/>
      <c r="VQV94" s="51"/>
      <c r="VQW94" s="51"/>
      <c r="VQX94" s="51"/>
      <c r="VQY94" s="51"/>
      <c r="VQZ94" s="51"/>
      <c r="VRA94" s="51"/>
      <c r="VRB94" s="51"/>
      <c r="VRC94" s="51"/>
      <c r="VRD94" s="51"/>
      <c r="VRE94" s="51"/>
      <c r="VRF94" s="51"/>
      <c r="VRG94" s="51"/>
      <c r="VRH94" s="51"/>
      <c r="VRI94" s="51"/>
      <c r="VRJ94" s="51"/>
      <c r="VRK94" s="51"/>
      <c r="VRL94" s="51"/>
      <c r="VRM94" s="51"/>
      <c r="VRN94" s="51"/>
      <c r="VRO94" s="51"/>
      <c r="VRP94" s="51"/>
      <c r="VRQ94" s="51"/>
      <c r="VRR94" s="51"/>
      <c r="VRS94" s="51"/>
      <c r="VRT94" s="51"/>
      <c r="VRU94" s="51"/>
      <c r="VRV94" s="51"/>
      <c r="VRW94" s="51"/>
      <c r="VRX94" s="51"/>
      <c r="VRY94" s="51"/>
      <c r="VRZ94" s="51"/>
      <c r="VSA94" s="51"/>
      <c r="VSB94" s="51"/>
      <c r="VSC94" s="51"/>
      <c r="VSD94" s="51"/>
      <c r="VSE94" s="51"/>
      <c r="VSF94" s="51"/>
      <c r="VSG94" s="51"/>
      <c r="VSH94" s="51"/>
      <c r="VSI94" s="51"/>
      <c r="VSJ94" s="51"/>
      <c r="VSK94" s="51"/>
      <c r="VSL94" s="51"/>
      <c r="VSM94" s="51"/>
      <c r="VSN94" s="51"/>
      <c r="VSO94" s="51"/>
      <c r="VSP94" s="51"/>
      <c r="VSQ94" s="51"/>
      <c r="VSR94" s="51"/>
      <c r="VSS94" s="51"/>
      <c r="VST94" s="51"/>
      <c r="VSU94" s="51"/>
      <c r="VSV94" s="51"/>
      <c r="VSW94" s="51"/>
      <c r="VSX94" s="51"/>
      <c r="VSY94" s="51"/>
      <c r="VSZ94" s="51"/>
      <c r="VTA94" s="51"/>
      <c r="VTB94" s="51"/>
      <c r="VTC94" s="51"/>
      <c r="VTD94" s="51"/>
      <c r="VTE94" s="51"/>
      <c r="VTF94" s="51"/>
      <c r="VTG94" s="51"/>
      <c r="VTH94" s="51"/>
      <c r="VTI94" s="51"/>
      <c r="VTJ94" s="51"/>
      <c r="VTK94" s="51"/>
      <c r="VTL94" s="51"/>
      <c r="VTM94" s="51"/>
      <c r="VTN94" s="51"/>
      <c r="VTO94" s="51"/>
      <c r="VTP94" s="51"/>
      <c r="VTQ94" s="51"/>
      <c r="VTR94" s="51"/>
      <c r="VTS94" s="51"/>
      <c r="VTT94" s="51"/>
      <c r="VTU94" s="51"/>
      <c r="VTV94" s="51"/>
      <c r="VTW94" s="51"/>
      <c r="VTX94" s="51"/>
      <c r="VTY94" s="51"/>
      <c r="VTZ94" s="51"/>
      <c r="VUA94" s="51"/>
      <c r="VUB94" s="51"/>
      <c r="VUC94" s="51"/>
      <c r="VUD94" s="51"/>
      <c r="VUE94" s="51"/>
      <c r="VUF94" s="51"/>
      <c r="VUG94" s="51"/>
      <c r="VUH94" s="51"/>
      <c r="VUI94" s="51"/>
      <c r="VUJ94" s="51"/>
      <c r="VUK94" s="51"/>
      <c r="VUL94" s="51"/>
      <c r="VUM94" s="51"/>
      <c r="VUN94" s="51"/>
      <c r="VUO94" s="51"/>
      <c r="VUP94" s="51"/>
      <c r="VUQ94" s="51"/>
      <c r="VUR94" s="51"/>
      <c r="VUS94" s="51"/>
      <c r="VUT94" s="51"/>
      <c r="VUU94" s="51"/>
      <c r="VUV94" s="51"/>
      <c r="VUW94" s="51"/>
      <c r="VUX94" s="51"/>
      <c r="VUY94" s="51"/>
      <c r="VUZ94" s="51"/>
      <c r="VVA94" s="51"/>
      <c r="VVB94" s="51"/>
      <c r="VVC94" s="51"/>
      <c r="VVD94" s="51"/>
      <c r="VVE94" s="51"/>
      <c r="VVF94" s="51"/>
      <c r="VVG94" s="51"/>
      <c r="VVH94" s="51"/>
      <c r="VVI94" s="51"/>
      <c r="VVJ94" s="51"/>
      <c r="VVK94" s="51"/>
      <c r="VVL94" s="51"/>
      <c r="VVM94" s="51"/>
      <c r="VVN94" s="51"/>
      <c r="VVO94" s="51"/>
      <c r="VVP94" s="51"/>
      <c r="VVQ94" s="51"/>
      <c r="VVR94" s="51"/>
      <c r="VVS94" s="51"/>
      <c r="VVT94" s="51"/>
      <c r="VVU94" s="51"/>
      <c r="VVV94" s="51"/>
      <c r="VVW94" s="51"/>
      <c r="VVX94" s="51"/>
      <c r="VVY94" s="51"/>
      <c r="VVZ94" s="51"/>
      <c r="VWA94" s="51"/>
      <c r="VWB94" s="51"/>
      <c r="VWC94" s="51"/>
      <c r="VWD94" s="51"/>
      <c r="VWE94" s="51"/>
      <c r="VWF94" s="51"/>
      <c r="VWG94" s="51"/>
      <c r="VWH94" s="51"/>
      <c r="VWI94" s="51"/>
      <c r="VWJ94" s="51"/>
      <c r="VWK94" s="51"/>
      <c r="VWL94" s="51"/>
      <c r="VWM94" s="51"/>
      <c r="VWN94" s="51"/>
      <c r="VWO94" s="51"/>
      <c r="VWP94" s="51"/>
      <c r="VWQ94" s="51"/>
      <c r="VWR94" s="51"/>
      <c r="VWS94" s="51"/>
      <c r="VWT94" s="51"/>
      <c r="VWU94" s="51"/>
      <c r="VWV94" s="51"/>
      <c r="VWW94" s="51"/>
      <c r="VWX94" s="51"/>
      <c r="VWY94" s="51"/>
      <c r="VWZ94" s="51"/>
      <c r="VXA94" s="51"/>
      <c r="VXB94" s="51"/>
      <c r="VXC94" s="51"/>
      <c r="VXD94" s="51"/>
      <c r="VXE94" s="51"/>
      <c r="VXF94" s="51"/>
      <c r="VXG94" s="51"/>
      <c r="VXH94" s="51"/>
      <c r="VXI94" s="51"/>
      <c r="VXJ94" s="51"/>
      <c r="VXK94" s="51"/>
      <c r="VXL94" s="51"/>
      <c r="VXM94" s="51"/>
      <c r="VXN94" s="51"/>
      <c r="VXO94" s="51"/>
      <c r="VXP94" s="51"/>
      <c r="VXQ94" s="51"/>
      <c r="VXR94" s="51"/>
      <c r="VXS94" s="51"/>
      <c r="VXT94" s="51"/>
      <c r="VXU94" s="51"/>
      <c r="VXV94" s="51"/>
      <c r="VXW94" s="51"/>
      <c r="VXX94" s="51"/>
      <c r="VXY94" s="51"/>
      <c r="VXZ94" s="51"/>
      <c r="VYA94" s="51"/>
      <c r="VYB94" s="51"/>
      <c r="VYC94" s="51"/>
      <c r="VYD94" s="51"/>
      <c r="VYE94" s="51"/>
      <c r="VYF94" s="51"/>
      <c r="VYG94" s="51"/>
      <c r="VYH94" s="51"/>
      <c r="VYI94" s="51"/>
      <c r="VYJ94" s="51"/>
      <c r="VYK94" s="51"/>
      <c r="VYL94" s="51"/>
      <c r="VYM94" s="51"/>
      <c r="VYN94" s="51"/>
      <c r="VYO94" s="51"/>
      <c r="VYP94" s="51"/>
      <c r="VYQ94" s="51"/>
      <c r="VYR94" s="51"/>
      <c r="VYS94" s="51"/>
      <c r="VYT94" s="51"/>
      <c r="VYU94" s="51"/>
      <c r="VYV94" s="51"/>
      <c r="VYW94" s="51"/>
      <c r="VYX94" s="51"/>
      <c r="VYY94" s="51"/>
      <c r="VYZ94" s="51"/>
      <c r="VZA94" s="51"/>
      <c r="VZB94" s="51"/>
      <c r="VZC94" s="51"/>
      <c r="VZD94" s="51"/>
      <c r="VZE94" s="51"/>
      <c r="VZF94" s="51"/>
      <c r="VZG94" s="51"/>
      <c r="VZH94" s="51"/>
      <c r="VZI94" s="51"/>
      <c r="VZJ94" s="51"/>
      <c r="VZK94" s="51"/>
      <c r="VZL94" s="51"/>
      <c r="VZM94" s="51"/>
      <c r="VZN94" s="51"/>
      <c r="VZO94" s="51"/>
      <c r="VZP94" s="51"/>
      <c r="VZQ94" s="51"/>
      <c r="VZR94" s="51"/>
      <c r="VZS94" s="51"/>
      <c r="VZT94" s="51"/>
      <c r="VZU94" s="51"/>
      <c r="VZV94" s="51"/>
      <c r="VZW94" s="51"/>
      <c r="VZX94" s="51"/>
      <c r="VZY94" s="51"/>
      <c r="VZZ94" s="51"/>
      <c r="WAA94" s="51"/>
      <c r="WAB94" s="51"/>
      <c r="WAC94" s="51"/>
      <c r="WAD94" s="51"/>
      <c r="WAE94" s="51"/>
      <c r="WAF94" s="51"/>
      <c r="WAG94" s="51"/>
      <c r="WAH94" s="51"/>
      <c r="WAI94" s="51"/>
      <c r="WAJ94" s="51"/>
      <c r="WAK94" s="51"/>
      <c r="WAL94" s="51"/>
      <c r="WAM94" s="51"/>
      <c r="WAN94" s="51"/>
      <c r="WAO94" s="51"/>
      <c r="WAP94" s="51"/>
      <c r="WAQ94" s="51"/>
      <c r="WAR94" s="51"/>
      <c r="WAS94" s="51"/>
      <c r="WAT94" s="51"/>
      <c r="WAU94" s="51"/>
      <c r="WAV94" s="51"/>
      <c r="WAW94" s="51"/>
      <c r="WAX94" s="51"/>
      <c r="WAY94" s="51"/>
      <c r="WAZ94" s="51"/>
      <c r="WBA94" s="51"/>
      <c r="WBB94" s="51"/>
      <c r="WBC94" s="51"/>
      <c r="WBD94" s="51"/>
      <c r="WBE94" s="51"/>
      <c r="WBF94" s="51"/>
      <c r="WBG94" s="51"/>
      <c r="WBH94" s="51"/>
      <c r="WBI94" s="51"/>
      <c r="WBJ94" s="51"/>
      <c r="WBK94" s="51"/>
      <c r="WBL94" s="51"/>
      <c r="WBM94" s="51"/>
      <c r="WBN94" s="51"/>
      <c r="WBO94" s="51"/>
      <c r="WBP94" s="51"/>
      <c r="WBQ94" s="51"/>
      <c r="WBR94" s="51"/>
      <c r="WBS94" s="51"/>
      <c r="WBT94" s="51"/>
      <c r="WBU94" s="51"/>
      <c r="WBV94" s="51"/>
      <c r="WBW94" s="51"/>
      <c r="WBX94" s="51"/>
      <c r="WBY94" s="51"/>
      <c r="WBZ94" s="51"/>
      <c r="WCA94" s="51"/>
      <c r="WCB94" s="51"/>
      <c r="WCC94" s="51"/>
      <c r="WCD94" s="51"/>
      <c r="WCE94" s="51"/>
      <c r="WCF94" s="51"/>
      <c r="WCG94" s="51"/>
      <c r="WCH94" s="51"/>
      <c r="WCI94" s="51"/>
      <c r="WCJ94" s="51"/>
      <c r="WCK94" s="51"/>
      <c r="WCL94" s="51"/>
      <c r="WCM94" s="51"/>
      <c r="WCN94" s="51"/>
      <c r="WCO94" s="51"/>
      <c r="WCP94" s="51"/>
      <c r="WCQ94" s="51"/>
      <c r="WCR94" s="51"/>
      <c r="WCS94" s="51"/>
      <c r="WCT94" s="51"/>
      <c r="WCU94" s="51"/>
      <c r="WCV94" s="51"/>
      <c r="WCW94" s="51"/>
      <c r="WCX94" s="51"/>
      <c r="WCY94" s="51"/>
      <c r="WCZ94" s="51"/>
      <c r="WDA94" s="51"/>
      <c r="WDB94" s="51"/>
      <c r="WDC94" s="51"/>
      <c r="WDD94" s="51"/>
      <c r="WDE94" s="51"/>
      <c r="WDF94" s="51"/>
      <c r="WDG94" s="51"/>
      <c r="WDH94" s="51"/>
      <c r="WDI94" s="51"/>
      <c r="WDJ94" s="51"/>
      <c r="WDK94" s="51"/>
      <c r="WDL94" s="51"/>
      <c r="WDM94" s="51"/>
      <c r="WDN94" s="51"/>
      <c r="WDO94" s="51"/>
      <c r="WDP94" s="51"/>
      <c r="WDQ94" s="51"/>
      <c r="WDR94" s="51"/>
      <c r="WDS94" s="51"/>
      <c r="WDT94" s="51"/>
      <c r="WDU94" s="51"/>
      <c r="WDV94" s="51"/>
      <c r="WDW94" s="51"/>
      <c r="WDX94" s="51"/>
      <c r="WDY94" s="51"/>
      <c r="WDZ94" s="51"/>
      <c r="WEA94" s="51"/>
      <c r="WEB94" s="51"/>
      <c r="WEC94" s="51"/>
      <c r="WED94" s="51"/>
      <c r="WEE94" s="51"/>
      <c r="WEF94" s="51"/>
      <c r="WEG94" s="51"/>
      <c r="WEH94" s="51"/>
      <c r="WEI94" s="51"/>
      <c r="WEJ94" s="51"/>
      <c r="WEK94" s="51"/>
      <c r="WEL94" s="51"/>
      <c r="WEM94" s="51"/>
      <c r="WEN94" s="51"/>
      <c r="WEO94" s="51"/>
      <c r="WEP94" s="51"/>
      <c r="WEQ94" s="51"/>
      <c r="WER94" s="51"/>
      <c r="WES94" s="51"/>
      <c r="WET94" s="51"/>
      <c r="WEU94" s="51"/>
      <c r="WEV94" s="51"/>
      <c r="WEW94" s="51"/>
      <c r="WEX94" s="51"/>
      <c r="WEY94" s="51"/>
      <c r="WEZ94" s="51"/>
      <c r="WFA94" s="51"/>
      <c r="WFB94" s="51"/>
      <c r="WFC94" s="51"/>
      <c r="WFD94" s="51"/>
      <c r="WFE94" s="51"/>
      <c r="WFF94" s="51"/>
      <c r="WFG94" s="51"/>
      <c r="WFH94" s="51"/>
      <c r="WFI94" s="51"/>
      <c r="WFJ94" s="51"/>
      <c r="WFK94" s="51"/>
      <c r="WFL94" s="51"/>
      <c r="WFM94" s="51"/>
      <c r="WFN94" s="51"/>
      <c r="WFO94" s="51"/>
      <c r="WFP94" s="51"/>
      <c r="WFQ94" s="51"/>
      <c r="WFR94" s="51"/>
      <c r="WFS94" s="51"/>
      <c r="WFT94" s="51"/>
      <c r="WFU94" s="51"/>
      <c r="WFV94" s="51"/>
      <c r="WFW94" s="51"/>
      <c r="WFX94" s="51"/>
      <c r="WFY94" s="51"/>
      <c r="WFZ94" s="51"/>
      <c r="WGA94" s="51"/>
      <c r="WGB94" s="51"/>
      <c r="WGC94" s="51"/>
      <c r="WGD94" s="51"/>
      <c r="WGE94" s="51"/>
      <c r="WGF94" s="51"/>
      <c r="WGG94" s="51"/>
      <c r="WGH94" s="51"/>
      <c r="WGI94" s="51"/>
      <c r="WGJ94" s="51"/>
      <c r="WGK94" s="51"/>
      <c r="WGL94" s="51"/>
      <c r="WGM94" s="51"/>
      <c r="WGN94" s="51"/>
      <c r="WGO94" s="51"/>
      <c r="WGP94" s="51"/>
      <c r="WGQ94" s="51"/>
      <c r="WGR94" s="51"/>
      <c r="WGS94" s="51"/>
      <c r="WGT94" s="51"/>
      <c r="WGU94" s="51"/>
      <c r="WGV94" s="51"/>
      <c r="WGW94" s="51"/>
      <c r="WGX94" s="51"/>
      <c r="WGY94" s="51"/>
      <c r="WGZ94" s="51"/>
      <c r="WHA94" s="51"/>
      <c r="WHB94" s="51"/>
      <c r="WHC94" s="51"/>
      <c r="WHD94" s="51"/>
      <c r="WHE94" s="51"/>
      <c r="WHF94" s="51"/>
      <c r="WHG94" s="51"/>
      <c r="WHH94" s="51"/>
      <c r="WHI94" s="51"/>
      <c r="WHJ94" s="51"/>
      <c r="WHK94" s="51"/>
      <c r="WHL94" s="51"/>
      <c r="WHM94" s="51"/>
      <c r="WHN94" s="51"/>
      <c r="WHO94" s="51"/>
      <c r="WHP94" s="51"/>
      <c r="WHQ94" s="51"/>
      <c r="WHR94" s="51"/>
      <c r="WHS94" s="51"/>
      <c r="WHT94" s="51"/>
      <c r="WHU94" s="51"/>
      <c r="WHV94" s="51"/>
      <c r="WHW94" s="51"/>
      <c r="WHX94" s="51"/>
      <c r="WHY94" s="51"/>
      <c r="WHZ94" s="51"/>
      <c r="WIA94" s="51"/>
      <c r="WIB94" s="51"/>
      <c r="WIC94" s="51"/>
      <c r="WID94" s="51"/>
      <c r="WIE94" s="51"/>
      <c r="WIF94" s="51"/>
      <c r="WIG94" s="51"/>
      <c r="WIH94" s="51"/>
      <c r="WII94" s="51"/>
      <c r="WIJ94" s="51"/>
      <c r="WIK94" s="51"/>
      <c r="WIL94" s="51"/>
      <c r="WIM94" s="51"/>
      <c r="WIN94" s="51"/>
      <c r="WIO94" s="51"/>
      <c r="WIP94" s="51"/>
      <c r="WIQ94" s="51"/>
      <c r="WIR94" s="51"/>
      <c r="WIS94" s="51"/>
      <c r="WIT94" s="51"/>
      <c r="WIU94" s="51"/>
      <c r="WIV94" s="51"/>
      <c r="WIW94" s="51"/>
      <c r="WIX94" s="51"/>
      <c r="WIY94" s="51"/>
      <c r="WIZ94" s="51"/>
      <c r="WJA94" s="51"/>
      <c r="WJB94" s="51"/>
      <c r="WJC94" s="51"/>
      <c r="WJD94" s="51"/>
      <c r="WJE94" s="51"/>
      <c r="WJF94" s="51"/>
      <c r="WJG94" s="51"/>
      <c r="WJH94" s="51"/>
      <c r="WJI94" s="51"/>
      <c r="WJJ94" s="51"/>
      <c r="WJK94" s="51"/>
      <c r="WJL94" s="51"/>
      <c r="WJM94" s="51"/>
      <c r="WJN94" s="51"/>
      <c r="WJO94" s="51"/>
      <c r="WJP94" s="51"/>
      <c r="WJQ94" s="51"/>
      <c r="WJR94" s="51"/>
      <c r="WJS94" s="51"/>
      <c r="WJT94" s="51"/>
      <c r="WJU94" s="51"/>
      <c r="WJV94" s="51"/>
      <c r="WJW94" s="51"/>
      <c r="WJX94" s="51"/>
      <c r="WJY94" s="51"/>
      <c r="WJZ94" s="51"/>
      <c r="WKA94" s="51"/>
      <c r="WKB94" s="51"/>
      <c r="WKC94" s="51"/>
      <c r="WKD94" s="51"/>
      <c r="WKE94" s="51"/>
      <c r="WKF94" s="51"/>
      <c r="WKG94" s="51"/>
      <c r="WKH94" s="51"/>
      <c r="WKI94" s="51"/>
      <c r="WKJ94" s="51"/>
      <c r="WKK94" s="51"/>
      <c r="WKL94" s="51"/>
      <c r="WKM94" s="51"/>
      <c r="WKN94" s="51"/>
      <c r="WKO94" s="51"/>
      <c r="WKP94" s="51"/>
      <c r="WKQ94" s="51"/>
      <c r="WKR94" s="51"/>
      <c r="WKS94" s="51"/>
      <c r="WKT94" s="51"/>
      <c r="WKU94" s="51"/>
      <c r="WKV94" s="51"/>
      <c r="WKW94" s="51"/>
      <c r="WKX94" s="51"/>
      <c r="WKY94" s="51"/>
      <c r="WKZ94" s="51"/>
      <c r="WLA94" s="51"/>
      <c r="WLB94" s="51"/>
      <c r="WLC94" s="51"/>
      <c r="WLD94" s="51"/>
      <c r="WLE94" s="51"/>
      <c r="WLF94" s="51"/>
      <c r="WLG94" s="51"/>
      <c r="WLH94" s="51"/>
      <c r="WLI94" s="51"/>
      <c r="WLJ94" s="51"/>
      <c r="WLK94" s="51"/>
      <c r="WLL94" s="51"/>
      <c r="WLM94" s="51"/>
      <c r="WLN94" s="51"/>
      <c r="WLO94" s="51"/>
      <c r="WLP94" s="51"/>
      <c r="WLQ94" s="51"/>
      <c r="WLR94" s="51"/>
      <c r="WLS94" s="51"/>
      <c r="WLT94" s="51"/>
      <c r="WLU94" s="51"/>
      <c r="WLV94" s="51"/>
      <c r="WLW94" s="51"/>
      <c r="WLX94" s="51"/>
      <c r="WLY94" s="51"/>
      <c r="WLZ94" s="51"/>
      <c r="WMA94" s="51"/>
      <c r="WMB94" s="51"/>
      <c r="WMC94" s="51"/>
      <c r="WMD94" s="51"/>
      <c r="WME94" s="51"/>
      <c r="WMF94" s="51"/>
      <c r="WMG94" s="51"/>
      <c r="WMH94" s="51"/>
      <c r="WMI94" s="51"/>
      <c r="WMJ94" s="51"/>
      <c r="WMK94" s="51"/>
      <c r="WML94" s="51"/>
      <c r="WMM94" s="51"/>
      <c r="WMN94" s="51"/>
      <c r="WMO94" s="51"/>
      <c r="WMP94" s="51"/>
      <c r="WMQ94" s="51"/>
      <c r="WMR94" s="51"/>
      <c r="WMS94" s="51"/>
      <c r="WMT94" s="51"/>
      <c r="WMU94" s="51"/>
      <c r="WMV94" s="51"/>
      <c r="WMW94" s="51"/>
      <c r="WMX94" s="51"/>
      <c r="WMY94" s="51"/>
      <c r="WMZ94" s="51"/>
      <c r="WNA94" s="51"/>
      <c r="WNB94" s="51"/>
      <c r="WNC94" s="51"/>
      <c r="WND94" s="51"/>
      <c r="WNE94" s="51"/>
      <c r="WNF94" s="51"/>
      <c r="WNG94" s="51"/>
      <c r="WNH94" s="51"/>
      <c r="WNI94" s="51"/>
      <c r="WNJ94" s="51"/>
      <c r="WNK94" s="51"/>
      <c r="WNL94" s="51"/>
      <c r="WNM94" s="51"/>
      <c r="WNN94" s="51"/>
      <c r="WNO94" s="51"/>
      <c r="WNP94" s="51"/>
      <c r="WNQ94" s="51"/>
      <c r="WNR94" s="51"/>
      <c r="WNS94" s="51"/>
      <c r="WNT94" s="51"/>
      <c r="WNU94" s="51"/>
      <c r="WNV94" s="51"/>
      <c r="WNW94" s="51"/>
      <c r="WNX94" s="51"/>
      <c r="WNY94" s="51"/>
      <c r="WNZ94" s="51"/>
      <c r="WOA94" s="51"/>
      <c r="WOB94" s="51"/>
      <c r="WOC94" s="51"/>
      <c r="WOD94" s="51"/>
      <c r="WOE94" s="51"/>
      <c r="WOF94" s="51"/>
      <c r="WOG94" s="51"/>
      <c r="WOH94" s="51"/>
      <c r="WOI94" s="51"/>
      <c r="WOJ94" s="51"/>
      <c r="WOK94" s="51"/>
      <c r="WOL94" s="51"/>
      <c r="WOM94" s="51"/>
      <c r="WON94" s="51"/>
      <c r="WOO94" s="51"/>
      <c r="WOP94" s="51"/>
      <c r="WOQ94" s="51"/>
      <c r="WOR94" s="51"/>
      <c r="WOS94" s="51"/>
      <c r="WOT94" s="51"/>
      <c r="WOU94" s="51"/>
      <c r="WOV94" s="51"/>
      <c r="WOW94" s="51"/>
      <c r="WOX94" s="51"/>
      <c r="WOY94" s="51"/>
      <c r="WOZ94" s="51"/>
      <c r="WPA94" s="51"/>
      <c r="WPB94" s="51"/>
      <c r="WPC94" s="51"/>
      <c r="WPD94" s="51"/>
      <c r="WPE94" s="51"/>
      <c r="WPF94" s="51"/>
      <c r="WPG94" s="51"/>
      <c r="WPH94" s="51"/>
      <c r="WPI94" s="51"/>
      <c r="WPJ94" s="51"/>
      <c r="WPK94" s="51"/>
      <c r="WPL94" s="51"/>
      <c r="WPM94" s="51"/>
      <c r="WPN94" s="51"/>
      <c r="WPO94" s="51"/>
      <c r="WPP94" s="51"/>
      <c r="WPQ94" s="51"/>
      <c r="WPR94" s="51"/>
      <c r="WPS94" s="51"/>
      <c r="WPT94" s="51"/>
      <c r="WPU94" s="51"/>
      <c r="WPV94" s="51"/>
      <c r="WPW94" s="51"/>
      <c r="WPX94" s="51"/>
      <c r="WPY94" s="51"/>
      <c r="WPZ94" s="51"/>
      <c r="WQA94" s="51"/>
      <c r="WQB94" s="51"/>
      <c r="WQC94" s="51"/>
      <c r="WQD94" s="51"/>
      <c r="WQE94" s="51"/>
      <c r="WQF94" s="51"/>
      <c r="WQG94" s="51"/>
      <c r="WQH94" s="51"/>
      <c r="WQI94" s="51"/>
      <c r="WQJ94" s="51"/>
      <c r="WQK94" s="51"/>
      <c r="WQL94" s="51"/>
      <c r="WQM94" s="51"/>
      <c r="WQN94" s="51"/>
      <c r="WQO94" s="51"/>
      <c r="WQP94" s="51"/>
      <c r="WQQ94" s="51"/>
      <c r="WQR94" s="51"/>
      <c r="WQS94" s="51"/>
      <c r="WQT94" s="51"/>
      <c r="WQU94" s="51"/>
      <c r="WQV94" s="51"/>
      <c r="WQW94" s="51"/>
      <c r="WQX94" s="51"/>
      <c r="WQY94" s="51"/>
      <c r="WQZ94" s="51"/>
      <c r="WRA94" s="51"/>
      <c r="WRB94" s="51"/>
      <c r="WRC94" s="51"/>
      <c r="WRD94" s="51"/>
      <c r="WRE94" s="51"/>
      <c r="WRF94" s="51"/>
      <c r="WRG94" s="51"/>
      <c r="WRH94" s="51"/>
      <c r="WRI94" s="51"/>
      <c r="WRJ94" s="51"/>
      <c r="WRK94" s="51"/>
      <c r="WRL94" s="51"/>
      <c r="WRM94" s="51"/>
      <c r="WRN94" s="51"/>
      <c r="WRO94" s="51"/>
      <c r="WRP94" s="51"/>
      <c r="WRQ94" s="51"/>
      <c r="WRR94" s="51"/>
      <c r="WRS94" s="51"/>
      <c r="WRT94" s="51"/>
      <c r="WRU94" s="51"/>
      <c r="WRV94" s="51"/>
      <c r="WRW94" s="51"/>
      <c r="WRX94" s="51"/>
      <c r="WRY94" s="51"/>
      <c r="WRZ94" s="51"/>
      <c r="WSA94" s="51"/>
      <c r="WSB94" s="51"/>
      <c r="WSC94" s="51"/>
      <c r="WSD94" s="51"/>
      <c r="WSE94" s="51"/>
      <c r="WSF94" s="51"/>
      <c r="WSG94" s="51"/>
      <c r="WSH94" s="51"/>
      <c r="WSI94" s="51"/>
      <c r="WSJ94" s="51"/>
      <c r="WSK94" s="51"/>
      <c r="WSL94" s="51"/>
      <c r="WSM94" s="51"/>
      <c r="WSN94" s="51"/>
      <c r="WSO94" s="51"/>
      <c r="WSP94" s="51"/>
      <c r="WSQ94" s="51"/>
      <c r="WSR94" s="51"/>
      <c r="WSS94" s="51"/>
      <c r="WST94" s="51"/>
      <c r="WSU94" s="51"/>
      <c r="WSV94" s="51"/>
      <c r="WSW94" s="51"/>
      <c r="WSX94" s="51"/>
      <c r="WSY94" s="51"/>
      <c r="WSZ94" s="51"/>
      <c r="WTA94" s="51"/>
      <c r="WTB94" s="51"/>
      <c r="WTC94" s="51"/>
      <c r="WTD94" s="51"/>
      <c r="WTE94" s="51"/>
      <c r="WTF94" s="51"/>
      <c r="WTG94" s="51"/>
      <c r="WTH94" s="51"/>
      <c r="WTI94" s="51"/>
      <c r="WTJ94" s="51"/>
      <c r="WTK94" s="51"/>
      <c r="WTL94" s="51"/>
      <c r="WTM94" s="51"/>
      <c r="WTN94" s="51"/>
      <c r="WTO94" s="51"/>
      <c r="WTP94" s="51"/>
      <c r="WTQ94" s="51"/>
      <c r="WTR94" s="51"/>
      <c r="WTS94" s="51"/>
      <c r="WTT94" s="51"/>
      <c r="WTU94" s="51"/>
      <c r="WTV94" s="51"/>
      <c r="WTW94" s="51"/>
      <c r="WTX94" s="51"/>
      <c r="WTY94" s="51"/>
      <c r="WTZ94" s="51"/>
      <c r="WUA94" s="51"/>
      <c r="WUB94" s="51"/>
      <c r="WUC94" s="51"/>
      <c r="WUD94" s="51"/>
      <c r="WUE94" s="51"/>
      <c r="WUF94" s="51"/>
      <c r="WUG94" s="51"/>
      <c r="WUH94" s="51"/>
      <c r="WUI94" s="51"/>
      <c r="WUJ94" s="51"/>
      <c r="WUK94" s="51"/>
      <c r="WUL94" s="51"/>
      <c r="WUM94" s="51"/>
      <c r="WUN94" s="51"/>
      <c r="WUO94" s="51"/>
      <c r="WUP94" s="51"/>
      <c r="WUQ94" s="51"/>
      <c r="WUR94" s="51"/>
      <c r="WUS94" s="51"/>
      <c r="WUT94" s="51"/>
      <c r="WUU94" s="51"/>
      <c r="WUV94" s="51"/>
      <c r="WUW94" s="51"/>
      <c r="WUX94" s="51"/>
      <c r="WUY94" s="51"/>
      <c r="WUZ94" s="51"/>
      <c r="WVA94" s="51"/>
      <c r="WVB94" s="51"/>
      <c r="WVC94" s="51"/>
      <c r="WVD94" s="51"/>
      <c r="WVE94" s="51"/>
      <c r="WVF94" s="51"/>
      <c r="WVG94" s="51"/>
      <c r="WVH94" s="51"/>
      <c r="WVI94" s="51"/>
      <c r="WVJ94" s="51"/>
      <c r="WVK94" s="51"/>
      <c r="WVL94" s="51"/>
      <c r="WVM94" s="51"/>
      <c r="WVN94" s="51"/>
      <c r="WVO94" s="51"/>
      <c r="WVP94" s="51"/>
      <c r="WVQ94" s="51"/>
      <c r="WVR94" s="51"/>
      <c r="WVS94" s="51"/>
      <c r="WVT94" s="51"/>
      <c r="WVU94" s="51"/>
      <c r="WVV94" s="51"/>
      <c r="WVW94" s="51"/>
      <c r="WVX94" s="51"/>
      <c r="WVY94" s="51"/>
      <c r="WVZ94" s="51"/>
      <c r="WWA94" s="51"/>
      <c r="WWB94" s="51"/>
      <c r="WWC94" s="51"/>
      <c r="WWD94" s="51"/>
      <c r="WWE94" s="51"/>
      <c r="WWF94" s="51"/>
      <c r="WWG94" s="51"/>
      <c r="WWH94" s="51"/>
      <c r="WWI94" s="51"/>
      <c r="WWJ94" s="51"/>
      <c r="WWK94" s="51"/>
      <c r="WWL94" s="51"/>
      <c r="WWM94" s="51"/>
      <c r="WWN94" s="51"/>
      <c r="WWO94" s="51"/>
      <c r="WWP94" s="51"/>
      <c r="WWQ94" s="51"/>
      <c r="WWR94" s="51"/>
      <c r="WWS94" s="51"/>
      <c r="WWT94" s="51"/>
      <c r="WWU94" s="51"/>
      <c r="WWV94" s="51"/>
      <c r="WWW94" s="51"/>
      <c r="WWX94" s="51"/>
      <c r="WWY94" s="51"/>
      <c r="WWZ94" s="51"/>
      <c r="WXA94" s="51"/>
      <c r="WXB94" s="51"/>
      <c r="WXC94" s="51"/>
      <c r="WXD94" s="51"/>
      <c r="WXE94" s="51"/>
      <c r="WXF94" s="51"/>
      <c r="WXG94" s="51"/>
      <c r="WXH94" s="51"/>
      <c r="WXI94" s="51"/>
      <c r="WXJ94" s="51"/>
      <c r="WXK94" s="51"/>
      <c r="WXL94" s="51"/>
      <c r="WXM94" s="51"/>
      <c r="WXN94" s="51"/>
      <c r="WXO94" s="51"/>
      <c r="WXP94" s="51"/>
      <c r="WXQ94" s="51"/>
      <c r="WXR94" s="51"/>
      <c r="WXS94" s="51"/>
      <c r="WXT94" s="51"/>
      <c r="WXU94" s="51"/>
      <c r="WXV94" s="51"/>
      <c r="WXW94" s="51"/>
      <c r="WXX94" s="51"/>
      <c r="WXY94" s="51"/>
      <c r="WXZ94" s="51"/>
      <c r="WYA94" s="51"/>
      <c r="WYB94" s="51"/>
      <c r="WYC94" s="51"/>
      <c r="WYD94" s="51"/>
      <c r="WYE94" s="51"/>
      <c r="WYF94" s="51"/>
      <c r="WYG94" s="51"/>
      <c r="WYH94" s="51"/>
      <c r="WYI94" s="51"/>
      <c r="WYJ94" s="51"/>
      <c r="WYK94" s="51"/>
      <c r="WYL94" s="51"/>
      <c r="WYM94" s="51"/>
      <c r="WYN94" s="51"/>
      <c r="WYO94" s="51"/>
      <c r="WYP94" s="51"/>
      <c r="WYQ94" s="51"/>
      <c r="WYR94" s="51"/>
      <c r="WYS94" s="51"/>
      <c r="WYT94" s="51"/>
      <c r="WYU94" s="51"/>
      <c r="WYV94" s="51"/>
      <c r="WYW94" s="51"/>
      <c r="WYX94" s="51"/>
      <c r="WYY94" s="51"/>
      <c r="WYZ94" s="51"/>
      <c r="WZA94" s="51"/>
      <c r="WZB94" s="51"/>
      <c r="WZC94" s="51"/>
      <c r="WZD94" s="51"/>
      <c r="WZE94" s="51"/>
      <c r="WZF94" s="51"/>
      <c r="WZG94" s="51"/>
      <c r="WZH94" s="51"/>
      <c r="WZI94" s="51"/>
      <c r="WZJ94" s="51"/>
      <c r="WZK94" s="51"/>
      <c r="WZL94" s="51"/>
      <c r="WZM94" s="51"/>
      <c r="WZN94" s="51"/>
      <c r="WZO94" s="51"/>
      <c r="WZP94" s="51"/>
      <c r="WZQ94" s="51"/>
      <c r="WZR94" s="51"/>
      <c r="WZS94" s="51"/>
      <c r="WZT94" s="51"/>
      <c r="WZU94" s="51"/>
      <c r="WZV94" s="51"/>
      <c r="WZW94" s="51"/>
      <c r="WZX94" s="51"/>
      <c r="WZY94" s="51"/>
      <c r="WZZ94" s="51"/>
      <c r="XAA94" s="51"/>
      <c r="XAB94" s="51"/>
      <c r="XAC94" s="51"/>
      <c r="XAD94" s="51"/>
      <c r="XAE94" s="51"/>
      <c r="XAF94" s="51"/>
      <c r="XAG94" s="51"/>
      <c r="XAH94" s="51"/>
      <c r="XAI94" s="51"/>
      <c r="XAJ94" s="51"/>
      <c r="XAK94" s="51"/>
      <c r="XAL94" s="51"/>
      <c r="XAM94" s="51"/>
      <c r="XAN94" s="51"/>
      <c r="XAO94" s="51"/>
      <c r="XAP94" s="51"/>
      <c r="XAQ94" s="51"/>
      <c r="XAR94" s="51"/>
      <c r="XAS94" s="51"/>
      <c r="XAT94" s="51"/>
      <c r="XAU94" s="51"/>
      <c r="XAV94" s="51"/>
      <c r="XAW94" s="51"/>
      <c r="XAX94" s="51"/>
      <c r="XAY94" s="51"/>
      <c r="XAZ94" s="51"/>
      <c r="XBA94" s="51"/>
      <c r="XBB94" s="51"/>
      <c r="XBC94" s="51"/>
      <c r="XBD94" s="51"/>
      <c r="XBE94" s="51"/>
      <c r="XBF94" s="51"/>
      <c r="XBG94" s="51"/>
      <c r="XBH94" s="51"/>
      <c r="XBI94" s="51"/>
      <c r="XBJ94" s="51"/>
      <c r="XBK94" s="51"/>
      <c r="XBL94" s="51"/>
      <c r="XBM94" s="51"/>
      <c r="XBN94" s="51"/>
      <c r="XBO94" s="51"/>
      <c r="XBP94" s="51"/>
      <c r="XBQ94" s="51"/>
      <c r="XBR94" s="51"/>
      <c r="XBS94" s="51"/>
      <c r="XBT94" s="51"/>
      <c r="XBU94" s="51"/>
      <c r="XBV94" s="51"/>
      <c r="XBW94" s="51"/>
      <c r="XBX94" s="51"/>
      <c r="XBY94" s="51"/>
      <c r="XBZ94" s="51"/>
      <c r="XCA94" s="51"/>
      <c r="XCB94" s="51"/>
      <c r="XCC94" s="51"/>
      <c r="XCD94" s="51"/>
      <c r="XCE94" s="51"/>
      <c r="XCF94" s="51"/>
      <c r="XCG94" s="51"/>
      <c r="XCH94" s="51"/>
      <c r="XCI94" s="51"/>
      <c r="XCJ94" s="51"/>
      <c r="XCK94" s="51"/>
      <c r="XCL94" s="51"/>
      <c r="XCM94" s="51"/>
      <c r="XCN94" s="51"/>
      <c r="XCO94" s="51"/>
      <c r="XCP94" s="51"/>
      <c r="XCQ94" s="51"/>
      <c r="XCR94" s="51"/>
      <c r="XCS94" s="51"/>
      <c r="XCT94" s="51"/>
      <c r="XCU94" s="51"/>
      <c r="XCV94" s="51"/>
      <c r="XCW94" s="51"/>
      <c r="XCX94" s="51"/>
      <c r="XCY94" s="51"/>
      <c r="XCZ94" s="51"/>
      <c r="XDA94" s="51"/>
      <c r="XDB94" s="51"/>
      <c r="XDC94" s="51"/>
      <c r="XDD94" s="51"/>
      <c r="XDE94" s="51"/>
      <c r="XDF94" s="51"/>
    </row>
    <row r="95" spans="1:16334" s="6" customFormat="1" ht="13.5" customHeight="1" x14ac:dyDescent="0.2">
      <c r="A95" s="175" t="s">
        <v>151</v>
      </c>
      <c r="B95" s="54" t="s">
        <v>152</v>
      </c>
      <c r="C95" s="54"/>
      <c r="D95" s="59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/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/>
      <c r="PI95" s="51"/>
      <c r="PJ95" s="51"/>
      <c r="PK95" s="51"/>
      <c r="PL95" s="51"/>
      <c r="PM95" s="51"/>
      <c r="PN95" s="51"/>
      <c r="PO95" s="51"/>
      <c r="PP95" s="51"/>
      <c r="PQ95" s="51"/>
      <c r="PR95" s="51"/>
      <c r="PS95" s="51"/>
      <c r="PT95" s="51"/>
      <c r="PU95" s="51"/>
      <c r="PV95" s="51"/>
      <c r="PW95" s="51"/>
      <c r="PX95" s="51"/>
      <c r="PY95" s="51"/>
      <c r="PZ95" s="51"/>
      <c r="QA95" s="51"/>
      <c r="QB95" s="51"/>
      <c r="QC95" s="51"/>
      <c r="QD95" s="51"/>
      <c r="QE95" s="51"/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/>
      <c r="QQ95" s="51"/>
      <c r="QR95" s="51"/>
      <c r="QS95" s="51"/>
      <c r="QT95" s="51"/>
      <c r="QU95" s="51"/>
      <c r="QV95" s="51"/>
      <c r="QW95" s="51"/>
      <c r="QX95" s="51"/>
      <c r="QY95" s="51"/>
      <c r="QZ95" s="51"/>
      <c r="RA95" s="51"/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/>
      <c r="RR95" s="51"/>
      <c r="RS95" s="51"/>
      <c r="RT95" s="51"/>
      <c r="RU95" s="51"/>
      <c r="RV95" s="51"/>
      <c r="RW95" s="51"/>
      <c r="RX95" s="51"/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/>
      <c r="TG95" s="51"/>
      <c r="TH95" s="51"/>
      <c r="TI95" s="51"/>
      <c r="TJ95" s="51"/>
      <c r="TK95" s="51"/>
      <c r="TL95" s="51"/>
      <c r="TM95" s="51"/>
      <c r="TN95" s="51"/>
      <c r="TO95" s="51"/>
      <c r="TP95" s="51"/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  <c r="UG95" s="51"/>
      <c r="UH95" s="51"/>
      <c r="UI95" s="51"/>
      <c r="UJ95" s="51"/>
      <c r="UK95" s="51"/>
      <c r="UL95" s="51"/>
      <c r="UM95" s="51"/>
      <c r="UN95" s="51"/>
      <c r="UO95" s="51"/>
      <c r="UP95" s="51"/>
      <c r="UQ95" s="51"/>
      <c r="UR95" s="51"/>
      <c r="US95" s="51"/>
      <c r="UT95" s="51"/>
      <c r="UU95" s="51"/>
      <c r="UV95" s="51"/>
      <c r="UW95" s="51"/>
      <c r="UX95" s="51"/>
      <c r="UY95" s="51"/>
      <c r="UZ95" s="51"/>
      <c r="VA95" s="51"/>
      <c r="VB95" s="51"/>
      <c r="VC95" s="51"/>
      <c r="VD95" s="51"/>
      <c r="VE95" s="51"/>
      <c r="VF95" s="51"/>
      <c r="VG95" s="51"/>
      <c r="VH95" s="51"/>
      <c r="VI95" s="51"/>
      <c r="VJ95" s="51"/>
      <c r="VK95" s="51"/>
      <c r="VL95" s="51"/>
      <c r="VM95" s="51"/>
      <c r="VN95" s="51"/>
      <c r="VO95" s="51"/>
      <c r="VP95" s="51"/>
      <c r="VQ95" s="51"/>
      <c r="VR95" s="51"/>
      <c r="VS95" s="51"/>
      <c r="VT95" s="51"/>
      <c r="VU95" s="51"/>
      <c r="VV95" s="51"/>
      <c r="VW95" s="51"/>
      <c r="VX95" s="51"/>
      <c r="VY95" s="51"/>
      <c r="VZ95" s="51"/>
      <c r="WA95" s="51"/>
      <c r="WB95" s="51"/>
      <c r="WC95" s="51"/>
      <c r="WD95" s="51"/>
      <c r="WE95" s="51"/>
      <c r="WF95" s="51"/>
      <c r="WG95" s="51"/>
      <c r="WH95" s="51"/>
      <c r="WI95" s="51"/>
      <c r="WJ95" s="51"/>
      <c r="WK95" s="51"/>
      <c r="WL95" s="51"/>
      <c r="WM95" s="51"/>
      <c r="WN95" s="51"/>
      <c r="WO95" s="51"/>
      <c r="WP95" s="51"/>
      <c r="WQ95" s="51"/>
      <c r="WR95" s="51"/>
      <c r="WS95" s="51"/>
      <c r="WT95" s="51"/>
      <c r="WU95" s="51"/>
      <c r="WV95" s="51"/>
      <c r="WW95" s="51"/>
      <c r="WX95" s="51"/>
      <c r="WY95" s="51"/>
      <c r="WZ95" s="51"/>
      <c r="XA95" s="51"/>
      <c r="XB95" s="51"/>
      <c r="XC95" s="51"/>
      <c r="XD95" s="51"/>
      <c r="XE95" s="51"/>
      <c r="XF95" s="51"/>
      <c r="XG95" s="51"/>
      <c r="XH95" s="51"/>
      <c r="XI95" s="51"/>
      <c r="XJ95" s="51"/>
      <c r="XK95" s="51"/>
      <c r="XL95" s="51"/>
      <c r="XM95" s="51"/>
      <c r="XN95" s="51"/>
      <c r="XO95" s="51"/>
      <c r="XP95" s="51"/>
      <c r="XQ95" s="51"/>
      <c r="XR95" s="51"/>
      <c r="XS95" s="51"/>
      <c r="XT95" s="51"/>
      <c r="XU95" s="51"/>
      <c r="XV95" s="51"/>
      <c r="XW95" s="51"/>
      <c r="XX95" s="51"/>
      <c r="XY95" s="51"/>
      <c r="XZ95" s="51"/>
      <c r="YA95" s="51"/>
      <c r="YB95" s="51"/>
      <c r="YC95" s="51"/>
      <c r="YD95" s="51"/>
      <c r="YE95" s="51"/>
      <c r="YF95" s="51"/>
      <c r="YG95" s="51"/>
      <c r="YH95" s="51"/>
      <c r="YI95" s="51"/>
      <c r="YJ95" s="51"/>
      <c r="YK95" s="51"/>
      <c r="YL95" s="51"/>
      <c r="YM95" s="51"/>
      <c r="YN95" s="51"/>
      <c r="YO95" s="51"/>
      <c r="YP95" s="51"/>
      <c r="YQ95" s="51"/>
      <c r="YR95" s="51"/>
      <c r="YS95" s="51"/>
      <c r="YT95" s="51"/>
      <c r="YU95" s="51"/>
      <c r="YV95" s="51"/>
      <c r="YW95" s="51"/>
      <c r="YX95" s="51"/>
      <c r="YY95" s="51"/>
      <c r="YZ95" s="51"/>
      <c r="ZA95" s="51"/>
      <c r="ZB95" s="51"/>
      <c r="ZC95" s="51"/>
      <c r="ZD95" s="51"/>
      <c r="ZE95" s="51"/>
      <c r="ZF95" s="51"/>
      <c r="ZG95" s="51"/>
      <c r="ZH95" s="51"/>
      <c r="ZI95" s="51"/>
      <c r="ZJ95" s="51"/>
      <c r="ZK95" s="51"/>
      <c r="ZL95" s="51"/>
      <c r="ZM95" s="51"/>
      <c r="ZN95" s="51"/>
      <c r="ZO95" s="51"/>
      <c r="ZP95" s="51"/>
      <c r="ZQ95" s="51"/>
      <c r="ZR95" s="51"/>
      <c r="ZS95" s="51"/>
      <c r="ZT95" s="51"/>
      <c r="ZU95" s="51"/>
      <c r="ZV95" s="51"/>
      <c r="ZW95" s="51"/>
      <c r="ZX95" s="51"/>
      <c r="ZY95" s="51"/>
      <c r="ZZ95" s="51"/>
      <c r="AAA95" s="51"/>
      <c r="AAB95" s="51"/>
      <c r="AAC95" s="51"/>
      <c r="AAD95" s="51"/>
      <c r="AAE95" s="51"/>
      <c r="AAF95" s="51"/>
      <c r="AAG95" s="51"/>
      <c r="AAH95" s="51"/>
      <c r="AAI95" s="51"/>
      <c r="AAJ95" s="51"/>
      <c r="AAK95" s="51"/>
      <c r="AAL95" s="51"/>
      <c r="AAM95" s="51"/>
      <c r="AAN95" s="51"/>
      <c r="AAO95" s="51"/>
      <c r="AAP95" s="51"/>
      <c r="AAQ95" s="51"/>
      <c r="AAR95" s="51"/>
      <c r="AAS95" s="51"/>
      <c r="AAT95" s="51"/>
      <c r="AAU95" s="51"/>
      <c r="AAV95" s="51"/>
      <c r="AAW95" s="51"/>
      <c r="AAX95" s="51"/>
      <c r="AAY95" s="51"/>
      <c r="AAZ95" s="51"/>
      <c r="ABA95" s="51"/>
      <c r="ABB95" s="51"/>
      <c r="ABC95" s="51"/>
      <c r="ABD95" s="51"/>
      <c r="ABE95" s="51"/>
      <c r="ABF95" s="51"/>
      <c r="ABG95" s="51"/>
      <c r="ABH95" s="51"/>
      <c r="ABI95" s="51"/>
      <c r="ABJ95" s="51"/>
      <c r="ABK95" s="51"/>
      <c r="ABL95" s="51"/>
      <c r="ABM95" s="51"/>
      <c r="ABN95" s="51"/>
      <c r="ABO95" s="51"/>
      <c r="ABP95" s="51"/>
      <c r="ABQ95" s="51"/>
      <c r="ABR95" s="51"/>
      <c r="ABS95" s="51"/>
      <c r="ABT95" s="51"/>
      <c r="ABU95" s="51"/>
      <c r="ABV95" s="51"/>
      <c r="ABW95" s="51"/>
      <c r="ABX95" s="51"/>
      <c r="ABY95" s="51"/>
      <c r="ABZ95" s="51"/>
      <c r="ACA95" s="51"/>
      <c r="ACB95" s="51"/>
      <c r="ACC95" s="51"/>
      <c r="ACD95" s="51"/>
      <c r="ACE95" s="51"/>
      <c r="ACF95" s="51"/>
      <c r="ACG95" s="51"/>
      <c r="ACH95" s="51"/>
      <c r="ACI95" s="51"/>
      <c r="ACJ95" s="51"/>
      <c r="ACK95" s="51"/>
      <c r="ACL95" s="51"/>
      <c r="ACM95" s="51"/>
      <c r="ACN95" s="51"/>
      <c r="ACO95" s="51"/>
      <c r="ACP95" s="51"/>
      <c r="ACQ95" s="51"/>
      <c r="ACR95" s="51"/>
      <c r="ACS95" s="51"/>
      <c r="ACT95" s="51"/>
      <c r="ACU95" s="51"/>
      <c r="ACV95" s="51"/>
      <c r="ACW95" s="51"/>
      <c r="ACX95" s="51"/>
      <c r="ACY95" s="51"/>
      <c r="ACZ95" s="51"/>
      <c r="ADA95" s="51"/>
      <c r="ADB95" s="51"/>
      <c r="ADC95" s="51"/>
      <c r="ADD95" s="51"/>
      <c r="ADE95" s="51"/>
      <c r="ADF95" s="51"/>
      <c r="ADG95" s="51"/>
      <c r="ADH95" s="51"/>
      <c r="ADI95" s="51"/>
      <c r="ADJ95" s="51"/>
      <c r="ADK95" s="51"/>
      <c r="ADL95" s="51"/>
      <c r="ADM95" s="51"/>
      <c r="ADN95" s="51"/>
      <c r="ADO95" s="51"/>
      <c r="ADP95" s="51"/>
      <c r="ADQ95" s="51"/>
      <c r="ADR95" s="51"/>
      <c r="ADS95" s="51"/>
      <c r="ADT95" s="51"/>
      <c r="ADU95" s="51"/>
      <c r="ADV95" s="51"/>
      <c r="ADW95" s="51"/>
      <c r="ADX95" s="51"/>
      <c r="ADY95" s="51"/>
      <c r="ADZ95" s="51"/>
      <c r="AEA95" s="51"/>
      <c r="AEB95" s="51"/>
      <c r="AEC95" s="51"/>
      <c r="AED95" s="51"/>
      <c r="AEE95" s="51"/>
      <c r="AEF95" s="51"/>
      <c r="AEG95" s="51"/>
      <c r="AEH95" s="51"/>
      <c r="AEI95" s="51"/>
      <c r="AEJ95" s="51"/>
      <c r="AEK95" s="51"/>
      <c r="AEL95" s="51"/>
      <c r="AEM95" s="51"/>
      <c r="AEN95" s="51"/>
      <c r="AEO95" s="51"/>
      <c r="AEP95" s="51"/>
      <c r="AEQ95" s="51"/>
      <c r="AER95" s="51"/>
      <c r="AES95" s="51"/>
      <c r="AET95" s="51"/>
      <c r="AEU95" s="51"/>
      <c r="AEV95" s="51"/>
      <c r="AEW95" s="51"/>
      <c r="AEX95" s="51"/>
      <c r="AEY95" s="51"/>
      <c r="AEZ95" s="51"/>
      <c r="AFA95" s="51"/>
      <c r="AFB95" s="51"/>
      <c r="AFC95" s="51"/>
      <c r="AFD95" s="51"/>
      <c r="AFE95" s="51"/>
      <c r="AFF95" s="51"/>
      <c r="AFG95" s="51"/>
      <c r="AFH95" s="51"/>
      <c r="AFI95" s="51"/>
      <c r="AFJ95" s="51"/>
      <c r="AFK95" s="51"/>
      <c r="AFL95" s="51"/>
      <c r="AFM95" s="51"/>
      <c r="AFN95" s="51"/>
      <c r="AFO95" s="51"/>
      <c r="AFP95" s="51"/>
      <c r="AFQ95" s="51"/>
      <c r="AFR95" s="51"/>
      <c r="AFS95" s="51"/>
      <c r="AFT95" s="51"/>
      <c r="AFU95" s="51"/>
      <c r="AFV95" s="51"/>
      <c r="AFW95" s="51"/>
      <c r="AFX95" s="51"/>
      <c r="AFY95" s="51"/>
      <c r="AFZ95" s="51"/>
      <c r="AGA95" s="51"/>
      <c r="AGB95" s="51"/>
      <c r="AGC95" s="51"/>
      <c r="AGD95" s="51"/>
      <c r="AGE95" s="51"/>
      <c r="AGF95" s="51"/>
      <c r="AGG95" s="51"/>
      <c r="AGH95" s="51"/>
      <c r="AGI95" s="51"/>
      <c r="AGJ95" s="51"/>
      <c r="AGK95" s="51"/>
      <c r="AGL95" s="51"/>
      <c r="AGM95" s="51"/>
      <c r="AGN95" s="51"/>
      <c r="AGO95" s="51"/>
      <c r="AGP95" s="51"/>
      <c r="AGQ95" s="51"/>
      <c r="AGR95" s="51"/>
      <c r="AGS95" s="51"/>
      <c r="AGT95" s="51"/>
      <c r="AGU95" s="51"/>
      <c r="AGV95" s="51"/>
      <c r="AGW95" s="51"/>
      <c r="AGX95" s="51"/>
      <c r="AGY95" s="51"/>
      <c r="AGZ95" s="51"/>
      <c r="AHA95" s="51"/>
      <c r="AHB95" s="51"/>
      <c r="AHC95" s="51"/>
      <c r="AHD95" s="51"/>
      <c r="AHE95" s="51"/>
      <c r="AHF95" s="51"/>
      <c r="AHG95" s="51"/>
      <c r="AHH95" s="51"/>
      <c r="AHI95" s="51"/>
      <c r="AHJ95" s="51"/>
      <c r="AHK95" s="51"/>
      <c r="AHL95" s="51"/>
      <c r="AHM95" s="51"/>
      <c r="AHN95" s="51"/>
      <c r="AHO95" s="51"/>
      <c r="AHP95" s="51"/>
      <c r="AHQ95" s="51"/>
      <c r="AHR95" s="51"/>
      <c r="AHS95" s="51"/>
      <c r="AHT95" s="51"/>
      <c r="AHU95" s="51"/>
      <c r="AHV95" s="51"/>
      <c r="AHW95" s="51"/>
      <c r="AHX95" s="51"/>
      <c r="AHY95" s="51"/>
      <c r="AHZ95" s="51"/>
      <c r="AIA95" s="51"/>
      <c r="AIB95" s="51"/>
      <c r="AIC95" s="51"/>
      <c r="AID95" s="51"/>
      <c r="AIE95" s="51"/>
      <c r="AIF95" s="51"/>
      <c r="AIG95" s="51"/>
      <c r="AIH95" s="51"/>
      <c r="AII95" s="51"/>
      <c r="AIJ95" s="51"/>
      <c r="AIK95" s="51"/>
      <c r="AIL95" s="51"/>
      <c r="AIM95" s="51"/>
      <c r="AIN95" s="51"/>
      <c r="AIO95" s="51"/>
      <c r="AIP95" s="51"/>
      <c r="AIQ95" s="51"/>
      <c r="AIR95" s="51"/>
      <c r="AIS95" s="51"/>
      <c r="AIT95" s="51"/>
      <c r="AIU95" s="51"/>
      <c r="AIV95" s="51"/>
      <c r="AIW95" s="51"/>
      <c r="AIX95" s="51"/>
      <c r="AIY95" s="51"/>
      <c r="AIZ95" s="51"/>
      <c r="AJA95" s="51"/>
      <c r="AJB95" s="51"/>
      <c r="AJC95" s="51"/>
      <c r="AJD95" s="51"/>
      <c r="AJE95" s="51"/>
      <c r="AJF95" s="51"/>
      <c r="AJG95" s="51"/>
      <c r="AJH95" s="51"/>
      <c r="AJI95" s="51"/>
      <c r="AJJ95" s="51"/>
      <c r="AJK95" s="51"/>
      <c r="AJL95" s="51"/>
      <c r="AJM95" s="51"/>
      <c r="AJN95" s="51"/>
      <c r="AJO95" s="51"/>
      <c r="AJP95" s="51"/>
      <c r="AJQ95" s="51"/>
      <c r="AJR95" s="51"/>
      <c r="AJS95" s="51"/>
      <c r="AJT95" s="51"/>
      <c r="AJU95" s="51"/>
      <c r="AJV95" s="51"/>
      <c r="AJW95" s="51"/>
      <c r="AJX95" s="51"/>
      <c r="AJY95" s="51"/>
      <c r="AJZ95" s="51"/>
      <c r="AKA95" s="51"/>
      <c r="AKB95" s="51"/>
      <c r="AKC95" s="51"/>
      <c r="AKD95" s="51"/>
      <c r="AKE95" s="51"/>
      <c r="AKF95" s="51"/>
      <c r="AKG95" s="51"/>
      <c r="AKH95" s="51"/>
      <c r="AKI95" s="51"/>
      <c r="AKJ95" s="51"/>
      <c r="AKK95" s="51"/>
      <c r="AKL95" s="51"/>
      <c r="AKM95" s="51"/>
      <c r="AKN95" s="51"/>
      <c r="AKO95" s="51"/>
      <c r="AKP95" s="51"/>
      <c r="AKQ95" s="51"/>
      <c r="AKR95" s="51"/>
      <c r="AKS95" s="51"/>
      <c r="AKT95" s="51"/>
      <c r="AKU95" s="51"/>
      <c r="AKV95" s="51"/>
      <c r="AKW95" s="51"/>
      <c r="AKX95" s="51"/>
      <c r="AKY95" s="51"/>
      <c r="AKZ95" s="51"/>
      <c r="ALA95" s="51"/>
      <c r="ALB95" s="51"/>
      <c r="ALC95" s="51"/>
      <c r="ALD95" s="51"/>
      <c r="ALE95" s="51"/>
      <c r="ALF95" s="51"/>
      <c r="ALG95" s="51"/>
      <c r="ALH95" s="51"/>
      <c r="ALI95" s="51"/>
      <c r="ALJ95" s="51"/>
      <c r="ALK95" s="51"/>
      <c r="ALL95" s="51"/>
      <c r="ALM95" s="51"/>
      <c r="ALN95" s="51"/>
      <c r="ALO95" s="51"/>
      <c r="ALP95" s="51"/>
      <c r="ALQ95" s="51"/>
      <c r="ALR95" s="51"/>
      <c r="ALS95" s="51"/>
      <c r="ALT95" s="51"/>
      <c r="ALU95" s="51"/>
      <c r="ALV95" s="51"/>
      <c r="ALW95" s="51"/>
      <c r="ALX95" s="51"/>
      <c r="ALY95" s="51"/>
      <c r="ALZ95" s="51"/>
      <c r="AMA95" s="51"/>
      <c r="AMB95" s="51"/>
      <c r="AMC95" s="51"/>
      <c r="AMD95" s="51"/>
      <c r="AME95" s="51"/>
      <c r="AMF95" s="51"/>
      <c r="AMG95" s="51"/>
      <c r="AMH95" s="51"/>
      <c r="AMI95" s="51"/>
      <c r="AMJ95" s="51"/>
      <c r="AMK95" s="51"/>
      <c r="AML95" s="51"/>
      <c r="AMM95" s="51"/>
      <c r="AMN95" s="51"/>
      <c r="AMO95" s="51"/>
      <c r="AMP95" s="51"/>
      <c r="AMQ95" s="51"/>
      <c r="AMR95" s="51"/>
      <c r="AMS95" s="51"/>
      <c r="AMT95" s="51"/>
      <c r="AMU95" s="51"/>
      <c r="AMV95" s="51"/>
      <c r="AMW95" s="51"/>
      <c r="AMX95" s="51"/>
      <c r="AMY95" s="51"/>
      <c r="AMZ95" s="51"/>
      <c r="ANA95" s="51"/>
      <c r="ANB95" s="51"/>
      <c r="ANC95" s="51"/>
      <c r="AND95" s="51"/>
      <c r="ANE95" s="51"/>
      <c r="ANF95" s="51"/>
      <c r="ANG95" s="51"/>
      <c r="ANH95" s="51"/>
      <c r="ANI95" s="51"/>
      <c r="ANJ95" s="51"/>
      <c r="ANK95" s="51"/>
      <c r="ANL95" s="51"/>
      <c r="ANM95" s="51"/>
      <c r="ANN95" s="51"/>
      <c r="ANO95" s="51"/>
      <c r="ANP95" s="51"/>
      <c r="ANQ95" s="51"/>
      <c r="ANR95" s="51"/>
      <c r="ANS95" s="51"/>
      <c r="ANT95" s="51"/>
      <c r="ANU95" s="51"/>
      <c r="ANV95" s="51"/>
      <c r="ANW95" s="51"/>
      <c r="ANX95" s="51"/>
      <c r="ANY95" s="51"/>
      <c r="ANZ95" s="51"/>
      <c r="AOA95" s="51"/>
      <c r="AOB95" s="51"/>
      <c r="AOC95" s="51"/>
      <c r="AOD95" s="51"/>
      <c r="AOE95" s="51"/>
      <c r="AOF95" s="51"/>
      <c r="AOG95" s="51"/>
      <c r="AOH95" s="51"/>
      <c r="AOI95" s="51"/>
      <c r="AOJ95" s="51"/>
      <c r="AOK95" s="51"/>
      <c r="AOL95" s="51"/>
      <c r="AOM95" s="51"/>
      <c r="AON95" s="51"/>
      <c r="AOO95" s="51"/>
      <c r="AOP95" s="51"/>
      <c r="AOQ95" s="51"/>
      <c r="AOR95" s="51"/>
      <c r="AOS95" s="51"/>
      <c r="AOT95" s="51"/>
      <c r="AOU95" s="51"/>
      <c r="AOV95" s="51"/>
      <c r="AOW95" s="51"/>
      <c r="AOX95" s="51"/>
      <c r="AOY95" s="51"/>
      <c r="AOZ95" s="51"/>
      <c r="APA95" s="51"/>
      <c r="APB95" s="51"/>
      <c r="APC95" s="51"/>
      <c r="APD95" s="51"/>
      <c r="APE95" s="51"/>
      <c r="APF95" s="51"/>
      <c r="APG95" s="51"/>
      <c r="APH95" s="51"/>
      <c r="API95" s="51"/>
      <c r="APJ95" s="51"/>
      <c r="APK95" s="51"/>
      <c r="APL95" s="51"/>
      <c r="APM95" s="51"/>
      <c r="APN95" s="51"/>
      <c r="APO95" s="51"/>
      <c r="APP95" s="51"/>
      <c r="APQ95" s="51"/>
      <c r="APR95" s="51"/>
      <c r="APS95" s="51"/>
      <c r="APT95" s="51"/>
      <c r="APU95" s="51"/>
      <c r="APV95" s="51"/>
      <c r="APW95" s="51"/>
      <c r="APX95" s="51"/>
      <c r="APY95" s="51"/>
      <c r="APZ95" s="51"/>
      <c r="AQA95" s="51"/>
      <c r="AQB95" s="51"/>
      <c r="AQC95" s="51"/>
      <c r="AQD95" s="51"/>
      <c r="AQE95" s="51"/>
      <c r="AQF95" s="51"/>
      <c r="AQG95" s="51"/>
      <c r="AQH95" s="51"/>
      <c r="AQI95" s="51"/>
      <c r="AQJ95" s="51"/>
      <c r="AQK95" s="51"/>
      <c r="AQL95" s="51"/>
      <c r="AQM95" s="51"/>
      <c r="AQN95" s="51"/>
      <c r="AQO95" s="51"/>
      <c r="AQP95" s="51"/>
      <c r="AQQ95" s="51"/>
      <c r="AQR95" s="51"/>
      <c r="AQS95" s="51"/>
      <c r="AQT95" s="51"/>
      <c r="AQU95" s="51"/>
      <c r="AQV95" s="51"/>
      <c r="AQW95" s="51"/>
      <c r="AQX95" s="51"/>
      <c r="AQY95" s="51"/>
      <c r="AQZ95" s="51"/>
      <c r="ARA95" s="51"/>
      <c r="ARB95" s="51"/>
      <c r="ARC95" s="51"/>
      <c r="ARD95" s="51"/>
      <c r="ARE95" s="51"/>
      <c r="ARF95" s="51"/>
      <c r="ARG95" s="51"/>
      <c r="ARH95" s="51"/>
      <c r="ARI95" s="51"/>
      <c r="ARJ95" s="51"/>
      <c r="ARK95" s="51"/>
      <c r="ARL95" s="51"/>
      <c r="ARM95" s="51"/>
      <c r="ARN95" s="51"/>
      <c r="ARO95" s="51"/>
      <c r="ARP95" s="51"/>
      <c r="ARQ95" s="51"/>
      <c r="ARR95" s="51"/>
      <c r="ARS95" s="51"/>
      <c r="ART95" s="51"/>
      <c r="ARU95" s="51"/>
      <c r="ARV95" s="51"/>
      <c r="ARW95" s="51"/>
      <c r="ARX95" s="51"/>
      <c r="ARY95" s="51"/>
      <c r="ARZ95" s="51"/>
      <c r="ASA95" s="51"/>
      <c r="ASB95" s="51"/>
      <c r="ASC95" s="51"/>
      <c r="ASD95" s="51"/>
      <c r="ASE95" s="51"/>
      <c r="ASF95" s="51"/>
      <c r="ASG95" s="51"/>
      <c r="ASH95" s="51"/>
      <c r="ASI95" s="51"/>
      <c r="ASJ95" s="51"/>
      <c r="ASK95" s="51"/>
      <c r="ASL95" s="51"/>
      <c r="ASM95" s="51"/>
      <c r="ASN95" s="51"/>
      <c r="ASO95" s="51"/>
      <c r="ASP95" s="51"/>
      <c r="ASQ95" s="51"/>
      <c r="ASR95" s="51"/>
      <c r="ASS95" s="51"/>
      <c r="AST95" s="51"/>
      <c r="ASU95" s="51"/>
      <c r="ASV95" s="51"/>
      <c r="ASW95" s="51"/>
      <c r="ASX95" s="51"/>
      <c r="ASY95" s="51"/>
      <c r="ASZ95" s="51"/>
      <c r="ATA95" s="51"/>
      <c r="ATB95" s="51"/>
      <c r="ATC95" s="51"/>
      <c r="ATD95" s="51"/>
      <c r="ATE95" s="51"/>
      <c r="ATF95" s="51"/>
      <c r="ATG95" s="51"/>
      <c r="ATH95" s="51"/>
      <c r="ATI95" s="51"/>
      <c r="ATJ95" s="51"/>
      <c r="ATK95" s="51"/>
      <c r="ATL95" s="51"/>
      <c r="ATM95" s="51"/>
      <c r="ATN95" s="51"/>
      <c r="ATO95" s="51"/>
      <c r="ATP95" s="51"/>
      <c r="ATQ95" s="51"/>
      <c r="ATR95" s="51"/>
      <c r="ATS95" s="51"/>
      <c r="ATT95" s="51"/>
      <c r="ATU95" s="51"/>
      <c r="ATV95" s="51"/>
      <c r="ATW95" s="51"/>
      <c r="ATX95" s="51"/>
      <c r="ATY95" s="51"/>
      <c r="ATZ95" s="51"/>
      <c r="AUA95" s="51"/>
      <c r="AUB95" s="51"/>
      <c r="AUC95" s="51"/>
      <c r="AUD95" s="51"/>
      <c r="AUE95" s="51"/>
      <c r="AUF95" s="51"/>
      <c r="AUG95" s="51"/>
      <c r="AUH95" s="51"/>
      <c r="AUI95" s="51"/>
      <c r="AUJ95" s="51"/>
      <c r="AUK95" s="51"/>
      <c r="AUL95" s="51"/>
      <c r="AUM95" s="51"/>
      <c r="AUN95" s="51"/>
      <c r="AUO95" s="51"/>
      <c r="AUP95" s="51"/>
      <c r="AUQ95" s="51"/>
      <c r="AUR95" s="51"/>
      <c r="AUS95" s="51"/>
      <c r="AUT95" s="51"/>
      <c r="AUU95" s="51"/>
      <c r="AUV95" s="51"/>
      <c r="AUW95" s="51"/>
      <c r="AUX95" s="51"/>
      <c r="AUY95" s="51"/>
      <c r="AUZ95" s="51"/>
      <c r="AVA95" s="51"/>
      <c r="AVB95" s="51"/>
      <c r="AVC95" s="51"/>
      <c r="AVD95" s="51"/>
      <c r="AVE95" s="51"/>
      <c r="AVF95" s="51"/>
      <c r="AVG95" s="51"/>
      <c r="AVH95" s="51"/>
      <c r="AVI95" s="51"/>
      <c r="AVJ95" s="51"/>
      <c r="AVK95" s="51"/>
      <c r="AVL95" s="51"/>
      <c r="AVM95" s="51"/>
      <c r="AVN95" s="51"/>
      <c r="AVO95" s="51"/>
      <c r="AVP95" s="51"/>
      <c r="AVQ95" s="51"/>
      <c r="AVR95" s="51"/>
      <c r="AVS95" s="51"/>
      <c r="AVT95" s="51"/>
      <c r="AVU95" s="51"/>
      <c r="AVV95" s="51"/>
      <c r="AVW95" s="51"/>
      <c r="AVX95" s="51"/>
      <c r="AVY95" s="51"/>
      <c r="AVZ95" s="51"/>
      <c r="AWA95" s="51"/>
      <c r="AWB95" s="51"/>
      <c r="AWC95" s="51"/>
      <c r="AWD95" s="51"/>
      <c r="AWE95" s="51"/>
      <c r="AWF95" s="51"/>
      <c r="AWG95" s="51"/>
      <c r="AWH95" s="51"/>
      <c r="AWI95" s="51"/>
      <c r="AWJ95" s="51"/>
      <c r="AWK95" s="51"/>
      <c r="AWL95" s="51"/>
      <c r="AWM95" s="51"/>
      <c r="AWN95" s="51"/>
      <c r="AWO95" s="51"/>
      <c r="AWP95" s="51"/>
      <c r="AWQ95" s="51"/>
      <c r="AWR95" s="51"/>
      <c r="AWS95" s="51"/>
      <c r="AWT95" s="51"/>
      <c r="AWU95" s="51"/>
      <c r="AWV95" s="51"/>
      <c r="AWW95" s="51"/>
      <c r="AWX95" s="51"/>
      <c r="AWY95" s="51"/>
      <c r="AWZ95" s="51"/>
      <c r="AXA95" s="51"/>
      <c r="AXB95" s="51"/>
      <c r="AXC95" s="51"/>
      <c r="AXD95" s="51"/>
      <c r="AXE95" s="51"/>
      <c r="AXF95" s="51"/>
      <c r="AXG95" s="51"/>
      <c r="AXH95" s="51"/>
      <c r="AXI95" s="51"/>
      <c r="AXJ95" s="51"/>
      <c r="AXK95" s="51"/>
      <c r="AXL95" s="51"/>
      <c r="AXM95" s="51"/>
      <c r="AXN95" s="51"/>
      <c r="AXO95" s="51"/>
      <c r="AXP95" s="51"/>
      <c r="AXQ95" s="51"/>
      <c r="AXR95" s="51"/>
      <c r="AXS95" s="51"/>
      <c r="AXT95" s="51"/>
      <c r="AXU95" s="51"/>
      <c r="AXV95" s="51"/>
      <c r="AXW95" s="51"/>
      <c r="AXX95" s="51"/>
      <c r="AXY95" s="51"/>
      <c r="AXZ95" s="51"/>
      <c r="AYA95" s="51"/>
      <c r="AYB95" s="51"/>
      <c r="AYC95" s="51"/>
      <c r="AYD95" s="51"/>
      <c r="AYE95" s="51"/>
      <c r="AYF95" s="51"/>
      <c r="AYG95" s="51"/>
      <c r="AYH95" s="51"/>
      <c r="AYI95" s="51"/>
      <c r="AYJ95" s="51"/>
      <c r="AYK95" s="51"/>
      <c r="AYL95" s="51"/>
      <c r="AYM95" s="51"/>
      <c r="AYN95" s="51"/>
      <c r="AYO95" s="51"/>
      <c r="AYP95" s="51"/>
      <c r="AYQ95" s="51"/>
      <c r="AYR95" s="51"/>
      <c r="AYS95" s="51"/>
      <c r="AYT95" s="51"/>
      <c r="AYU95" s="51"/>
      <c r="AYV95" s="51"/>
      <c r="AYW95" s="51"/>
      <c r="AYX95" s="51"/>
      <c r="AYY95" s="51"/>
      <c r="AYZ95" s="51"/>
      <c r="AZA95" s="51"/>
      <c r="AZB95" s="51"/>
      <c r="AZC95" s="51"/>
      <c r="AZD95" s="51"/>
      <c r="AZE95" s="51"/>
      <c r="AZF95" s="51"/>
      <c r="AZG95" s="51"/>
      <c r="AZH95" s="51"/>
      <c r="AZI95" s="51"/>
      <c r="AZJ95" s="51"/>
      <c r="AZK95" s="51"/>
      <c r="AZL95" s="51"/>
      <c r="AZM95" s="51"/>
      <c r="AZN95" s="51"/>
      <c r="AZO95" s="51"/>
      <c r="AZP95" s="51"/>
      <c r="AZQ95" s="51"/>
      <c r="AZR95" s="51"/>
      <c r="AZS95" s="51"/>
      <c r="AZT95" s="51"/>
      <c r="AZU95" s="51"/>
      <c r="AZV95" s="51"/>
      <c r="AZW95" s="51"/>
      <c r="AZX95" s="51"/>
      <c r="AZY95" s="51"/>
      <c r="AZZ95" s="51"/>
      <c r="BAA95" s="51"/>
      <c r="BAB95" s="51"/>
      <c r="BAC95" s="51"/>
      <c r="BAD95" s="51"/>
      <c r="BAE95" s="51"/>
      <c r="BAF95" s="51"/>
      <c r="BAG95" s="51"/>
      <c r="BAH95" s="51"/>
      <c r="BAI95" s="51"/>
      <c r="BAJ95" s="51"/>
      <c r="BAK95" s="51"/>
      <c r="BAL95" s="51"/>
      <c r="BAM95" s="51"/>
      <c r="BAN95" s="51"/>
      <c r="BAO95" s="51"/>
      <c r="BAP95" s="51"/>
      <c r="BAQ95" s="51"/>
      <c r="BAR95" s="51"/>
      <c r="BAS95" s="51"/>
      <c r="BAT95" s="51"/>
      <c r="BAU95" s="51"/>
      <c r="BAV95" s="51"/>
      <c r="BAW95" s="51"/>
      <c r="BAX95" s="51"/>
      <c r="BAY95" s="51"/>
      <c r="BAZ95" s="51"/>
      <c r="BBA95" s="51"/>
      <c r="BBB95" s="51"/>
      <c r="BBC95" s="51"/>
      <c r="BBD95" s="51"/>
      <c r="BBE95" s="51"/>
      <c r="BBF95" s="51"/>
      <c r="BBG95" s="51"/>
      <c r="BBH95" s="51"/>
      <c r="BBI95" s="51"/>
      <c r="BBJ95" s="51"/>
      <c r="BBK95" s="51"/>
      <c r="BBL95" s="51"/>
      <c r="BBM95" s="51"/>
      <c r="BBN95" s="51"/>
      <c r="BBO95" s="51"/>
      <c r="BBP95" s="51"/>
      <c r="BBQ95" s="51"/>
      <c r="BBR95" s="51"/>
      <c r="BBS95" s="51"/>
      <c r="BBT95" s="51"/>
      <c r="BBU95" s="51"/>
      <c r="BBV95" s="51"/>
      <c r="BBW95" s="51"/>
      <c r="BBX95" s="51"/>
      <c r="BBY95" s="51"/>
      <c r="BBZ95" s="51"/>
      <c r="BCA95" s="51"/>
      <c r="BCB95" s="51"/>
      <c r="BCC95" s="51"/>
      <c r="BCD95" s="51"/>
      <c r="BCE95" s="51"/>
      <c r="BCF95" s="51"/>
      <c r="BCG95" s="51"/>
      <c r="BCH95" s="51"/>
      <c r="BCI95" s="51"/>
      <c r="BCJ95" s="51"/>
      <c r="BCK95" s="51"/>
      <c r="BCL95" s="51"/>
      <c r="BCM95" s="51"/>
      <c r="BCN95" s="51"/>
      <c r="BCO95" s="51"/>
      <c r="BCP95" s="51"/>
      <c r="BCQ95" s="51"/>
      <c r="BCR95" s="51"/>
      <c r="BCS95" s="51"/>
      <c r="BCT95" s="51"/>
      <c r="BCU95" s="51"/>
      <c r="BCV95" s="51"/>
      <c r="BCW95" s="51"/>
      <c r="BCX95" s="51"/>
      <c r="BCY95" s="51"/>
      <c r="BCZ95" s="51"/>
      <c r="BDA95" s="51"/>
      <c r="BDB95" s="51"/>
      <c r="BDC95" s="51"/>
      <c r="BDD95" s="51"/>
      <c r="BDE95" s="51"/>
      <c r="BDF95" s="51"/>
      <c r="BDG95" s="51"/>
      <c r="BDH95" s="51"/>
      <c r="BDI95" s="51"/>
      <c r="BDJ95" s="51"/>
      <c r="BDK95" s="51"/>
      <c r="BDL95" s="51"/>
      <c r="BDM95" s="51"/>
      <c r="BDN95" s="51"/>
      <c r="BDO95" s="51"/>
      <c r="BDP95" s="51"/>
      <c r="BDQ95" s="51"/>
      <c r="BDR95" s="51"/>
      <c r="BDS95" s="51"/>
      <c r="BDT95" s="51"/>
      <c r="BDU95" s="51"/>
      <c r="BDV95" s="51"/>
      <c r="BDW95" s="51"/>
      <c r="BDX95" s="51"/>
      <c r="BDY95" s="51"/>
      <c r="BDZ95" s="51"/>
      <c r="BEA95" s="51"/>
      <c r="BEB95" s="51"/>
      <c r="BEC95" s="51"/>
      <c r="BED95" s="51"/>
      <c r="BEE95" s="51"/>
      <c r="BEF95" s="51"/>
      <c r="BEG95" s="51"/>
      <c r="BEH95" s="51"/>
      <c r="BEI95" s="51"/>
      <c r="BEJ95" s="51"/>
      <c r="BEK95" s="51"/>
      <c r="BEL95" s="51"/>
      <c r="BEM95" s="51"/>
      <c r="BEN95" s="51"/>
      <c r="BEO95" s="51"/>
      <c r="BEP95" s="51"/>
      <c r="BEQ95" s="51"/>
      <c r="BER95" s="51"/>
      <c r="BES95" s="51"/>
      <c r="BET95" s="51"/>
      <c r="BEU95" s="51"/>
      <c r="BEV95" s="51"/>
      <c r="BEW95" s="51"/>
      <c r="BEX95" s="51"/>
      <c r="BEY95" s="51"/>
      <c r="BEZ95" s="51"/>
      <c r="BFA95" s="51"/>
      <c r="BFB95" s="51"/>
      <c r="BFC95" s="51"/>
      <c r="BFD95" s="51"/>
      <c r="BFE95" s="51"/>
      <c r="BFF95" s="51"/>
      <c r="BFG95" s="51"/>
      <c r="BFH95" s="51"/>
      <c r="BFI95" s="51"/>
      <c r="BFJ95" s="51"/>
      <c r="BFK95" s="51"/>
      <c r="BFL95" s="51"/>
      <c r="BFM95" s="51"/>
      <c r="BFN95" s="51"/>
      <c r="BFO95" s="51"/>
      <c r="BFP95" s="51"/>
      <c r="BFQ95" s="51"/>
      <c r="BFR95" s="51"/>
      <c r="BFS95" s="51"/>
      <c r="BFT95" s="51"/>
      <c r="BFU95" s="51"/>
      <c r="BFV95" s="51"/>
      <c r="BFW95" s="51"/>
      <c r="BFX95" s="51"/>
      <c r="BFY95" s="51"/>
      <c r="BFZ95" s="51"/>
      <c r="BGA95" s="51"/>
      <c r="BGB95" s="51"/>
      <c r="BGC95" s="51"/>
      <c r="BGD95" s="51"/>
      <c r="BGE95" s="51"/>
      <c r="BGF95" s="51"/>
      <c r="BGG95" s="51"/>
      <c r="BGH95" s="51"/>
      <c r="BGI95" s="51"/>
      <c r="BGJ95" s="51"/>
      <c r="BGK95" s="51"/>
      <c r="BGL95" s="51"/>
      <c r="BGM95" s="51"/>
      <c r="BGN95" s="51"/>
      <c r="BGO95" s="51"/>
      <c r="BGP95" s="51"/>
      <c r="BGQ95" s="51"/>
      <c r="BGR95" s="51"/>
      <c r="BGS95" s="51"/>
      <c r="BGT95" s="51"/>
      <c r="BGU95" s="51"/>
      <c r="BGV95" s="51"/>
      <c r="BGW95" s="51"/>
      <c r="BGX95" s="51"/>
      <c r="BGY95" s="51"/>
      <c r="BGZ95" s="51"/>
      <c r="BHA95" s="51"/>
      <c r="BHB95" s="51"/>
      <c r="BHC95" s="51"/>
      <c r="BHD95" s="51"/>
      <c r="BHE95" s="51"/>
      <c r="BHF95" s="51"/>
      <c r="BHG95" s="51"/>
      <c r="BHH95" s="51"/>
      <c r="BHI95" s="51"/>
      <c r="BHJ95" s="51"/>
      <c r="BHK95" s="51"/>
      <c r="BHL95" s="51"/>
      <c r="BHM95" s="51"/>
      <c r="BHN95" s="51"/>
      <c r="BHO95" s="51"/>
      <c r="BHP95" s="51"/>
      <c r="BHQ95" s="51"/>
      <c r="BHR95" s="51"/>
      <c r="BHS95" s="51"/>
      <c r="BHT95" s="51"/>
      <c r="BHU95" s="51"/>
      <c r="BHV95" s="51"/>
      <c r="BHW95" s="51"/>
      <c r="BHX95" s="51"/>
      <c r="BHY95" s="51"/>
      <c r="BHZ95" s="51"/>
      <c r="BIA95" s="51"/>
      <c r="BIB95" s="51"/>
      <c r="BIC95" s="51"/>
      <c r="BID95" s="51"/>
      <c r="BIE95" s="51"/>
      <c r="BIF95" s="51"/>
      <c r="BIG95" s="51"/>
      <c r="BIH95" s="51"/>
      <c r="BII95" s="51"/>
      <c r="BIJ95" s="51"/>
      <c r="BIK95" s="51"/>
      <c r="BIL95" s="51"/>
      <c r="BIM95" s="51"/>
      <c r="BIN95" s="51"/>
      <c r="BIO95" s="51"/>
      <c r="BIP95" s="51"/>
      <c r="BIQ95" s="51"/>
      <c r="BIR95" s="51"/>
      <c r="BIS95" s="51"/>
      <c r="BIT95" s="51"/>
      <c r="BIU95" s="51"/>
      <c r="BIV95" s="51"/>
      <c r="BIW95" s="51"/>
      <c r="BIX95" s="51"/>
      <c r="BIY95" s="51"/>
      <c r="BIZ95" s="51"/>
      <c r="BJA95" s="51"/>
      <c r="BJB95" s="51"/>
      <c r="BJC95" s="51"/>
      <c r="BJD95" s="51"/>
      <c r="BJE95" s="51"/>
      <c r="BJF95" s="51"/>
      <c r="BJG95" s="51"/>
      <c r="BJH95" s="51"/>
      <c r="BJI95" s="51"/>
      <c r="BJJ95" s="51"/>
      <c r="BJK95" s="51"/>
      <c r="BJL95" s="51"/>
      <c r="BJM95" s="51"/>
      <c r="BJN95" s="51"/>
      <c r="BJO95" s="51"/>
      <c r="BJP95" s="51"/>
      <c r="BJQ95" s="51"/>
      <c r="BJR95" s="51"/>
      <c r="BJS95" s="51"/>
      <c r="BJT95" s="51"/>
      <c r="BJU95" s="51"/>
      <c r="BJV95" s="51"/>
      <c r="BJW95" s="51"/>
      <c r="BJX95" s="51"/>
      <c r="BJY95" s="51"/>
      <c r="BJZ95" s="51"/>
      <c r="BKA95" s="51"/>
      <c r="BKB95" s="51"/>
      <c r="BKC95" s="51"/>
      <c r="BKD95" s="51"/>
      <c r="BKE95" s="51"/>
      <c r="BKF95" s="51"/>
      <c r="BKG95" s="51"/>
      <c r="BKH95" s="51"/>
      <c r="BKI95" s="51"/>
      <c r="BKJ95" s="51"/>
      <c r="BKK95" s="51"/>
      <c r="BKL95" s="51"/>
      <c r="BKM95" s="51"/>
      <c r="BKN95" s="51"/>
      <c r="BKO95" s="51"/>
      <c r="BKP95" s="51"/>
      <c r="BKQ95" s="51"/>
      <c r="BKR95" s="51"/>
      <c r="BKS95" s="51"/>
      <c r="BKT95" s="51"/>
      <c r="BKU95" s="51"/>
      <c r="BKV95" s="51"/>
      <c r="BKW95" s="51"/>
      <c r="BKX95" s="51"/>
      <c r="BKY95" s="51"/>
      <c r="BKZ95" s="51"/>
      <c r="BLA95" s="51"/>
      <c r="BLB95" s="51"/>
      <c r="BLC95" s="51"/>
      <c r="BLD95" s="51"/>
      <c r="BLE95" s="51"/>
      <c r="BLF95" s="51"/>
      <c r="BLG95" s="51"/>
      <c r="BLH95" s="51"/>
      <c r="BLI95" s="51"/>
      <c r="BLJ95" s="51"/>
      <c r="BLK95" s="51"/>
      <c r="BLL95" s="51"/>
      <c r="BLM95" s="51"/>
      <c r="BLN95" s="51"/>
      <c r="BLO95" s="51"/>
      <c r="BLP95" s="51"/>
      <c r="BLQ95" s="51"/>
      <c r="BLR95" s="51"/>
      <c r="BLS95" s="51"/>
      <c r="BLT95" s="51"/>
      <c r="BLU95" s="51"/>
      <c r="BLV95" s="51"/>
      <c r="BLW95" s="51"/>
      <c r="BLX95" s="51"/>
      <c r="BLY95" s="51"/>
      <c r="BLZ95" s="51"/>
      <c r="BMA95" s="51"/>
      <c r="BMB95" s="51"/>
      <c r="BMC95" s="51"/>
      <c r="BMD95" s="51"/>
      <c r="BME95" s="51"/>
      <c r="BMF95" s="51"/>
      <c r="BMG95" s="51"/>
      <c r="BMH95" s="51"/>
      <c r="BMI95" s="51"/>
      <c r="BMJ95" s="51"/>
      <c r="BMK95" s="51"/>
      <c r="BML95" s="51"/>
      <c r="BMM95" s="51"/>
      <c r="BMN95" s="51"/>
      <c r="BMO95" s="51"/>
      <c r="BMP95" s="51"/>
      <c r="BMQ95" s="51"/>
      <c r="BMR95" s="51"/>
      <c r="BMS95" s="51"/>
      <c r="BMT95" s="51"/>
      <c r="BMU95" s="51"/>
      <c r="BMV95" s="51"/>
      <c r="BMW95" s="51"/>
      <c r="BMX95" s="51"/>
      <c r="BMY95" s="51"/>
      <c r="BMZ95" s="51"/>
      <c r="BNA95" s="51"/>
      <c r="BNB95" s="51"/>
      <c r="BNC95" s="51"/>
      <c r="BND95" s="51"/>
      <c r="BNE95" s="51"/>
      <c r="BNF95" s="51"/>
      <c r="BNG95" s="51"/>
      <c r="BNH95" s="51"/>
      <c r="BNI95" s="51"/>
      <c r="BNJ95" s="51"/>
      <c r="BNK95" s="51"/>
      <c r="BNL95" s="51"/>
      <c r="BNM95" s="51"/>
      <c r="BNN95" s="51"/>
      <c r="BNO95" s="51"/>
      <c r="BNP95" s="51"/>
      <c r="BNQ95" s="51"/>
      <c r="BNR95" s="51"/>
      <c r="BNS95" s="51"/>
      <c r="BNT95" s="51"/>
      <c r="BNU95" s="51"/>
      <c r="BNV95" s="51"/>
      <c r="BNW95" s="51"/>
      <c r="BNX95" s="51"/>
      <c r="BNY95" s="51"/>
      <c r="BNZ95" s="51"/>
      <c r="BOA95" s="51"/>
      <c r="BOB95" s="51"/>
      <c r="BOC95" s="51"/>
      <c r="BOD95" s="51"/>
      <c r="BOE95" s="51"/>
      <c r="BOF95" s="51"/>
      <c r="BOG95" s="51"/>
      <c r="BOH95" s="51"/>
      <c r="BOI95" s="51"/>
      <c r="BOJ95" s="51"/>
      <c r="BOK95" s="51"/>
      <c r="BOL95" s="51"/>
      <c r="BOM95" s="51"/>
      <c r="BON95" s="51"/>
      <c r="BOO95" s="51"/>
      <c r="BOP95" s="51"/>
      <c r="BOQ95" s="51"/>
      <c r="BOR95" s="51"/>
      <c r="BOS95" s="51"/>
      <c r="BOT95" s="51"/>
      <c r="BOU95" s="51"/>
      <c r="BOV95" s="51"/>
      <c r="BOW95" s="51"/>
      <c r="BOX95" s="51"/>
      <c r="BOY95" s="51"/>
      <c r="BOZ95" s="51"/>
      <c r="BPA95" s="51"/>
      <c r="BPB95" s="51"/>
      <c r="BPC95" s="51"/>
      <c r="BPD95" s="51"/>
      <c r="BPE95" s="51"/>
      <c r="BPF95" s="51"/>
      <c r="BPG95" s="51"/>
      <c r="BPH95" s="51"/>
      <c r="BPI95" s="51"/>
      <c r="BPJ95" s="51"/>
      <c r="BPK95" s="51"/>
      <c r="BPL95" s="51"/>
      <c r="BPM95" s="51"/>
      <c r="BPN95" s="51"/>
      <c r="BPO95" s="51"/>
      <c r="BPP95" s="51"/>
      <c r="BPQ95" s="51"/>
      <c r="BPR95" s="51"/>
      <c r="BPS95" s="51"/>
      <c r="BPT95" s="51"/>
      <c r="BPU95" s="51"/>
      <c r="BPV95" s="51"/>
      <c r="BPW95" s="51"/>
      <c r="BPX95" s="51"/>
      <c r="BPY95" s="51"/>
      <c r="BPZ95" s="51"/>
      <c r="BQA95" s="51"/>
      <c r="BQB95" s="51"/>
      <c r="BQC95" s="51"/>
      <c r="BQD95" s="51"/>
      <c r="BQE95" s="51"/>
      <c r="BQF95" s="51"/>
      <c r="BQG95" s="51"/>
      <c r="BQH95" s="51"/>
      <c r="BQI95" s="51"/>
      <c r="BQJ95" s="51"/>
      <c r="BQK95" s="51"/>
      <c r="BQL95" s="51"/>
      <c r="BQM95" s="51"/>
      <c r="BQN95" s="51"/>
      <c r="BQO95" s="51"/>
      <c r="BQP95" s="51"/>
      <c r="BQQ95" s="51"/>
      <c r="BQR95" s="51"/>
      <c r="BQS95" s="51"/>
      <c r="BQT95" s="51"/>
      <c r="BQU95" s="51"/>
      <c r="BQV95" s="51"/>
      <c r="BQW95" s="51"/>
      <c r="BQX95" s="51"/>
      <c r="BQY95" s="51"/>
      <c r="BQZ95" s="51"/>
      <c r="BRA95" s="51"/>
      <c r="BRB95" s="51"/>
      <c r="BRC95" s="51"/>
      <c r="BRD95" s="51"/>
      <c r="BRE95" s="51"/>
      <c r="BRF95" s="51"/>
      <c r="BRG95" s="51"/>
      <c r="BRH95" s="51"/>
      <c r="BRI95" s="51"/>
      <c r="BRJ95" s="51"/>
      <c r="BRK95" s="51"/>
      <c r="BRL95" s="51"/>
      <c r="BRM95" s="51"/>
      <c r="BRN95" s="51"/>
      <c r="BRO95" s="51"/>
      <c r="BRP95" s="51"/>
      <c r="BRQ95" s="51"/>
      <c r="BRR95" s="51"/>
      <c r="BRS95" s="51"/>
      <c r="BRT95" s="51"/>
      <c r="BRU95" s="51"/>
      <c r="BRV95" s="51"/>
      <c r="BRW95" s="51"/>
      <c r="BRX95" s="51"/>
      <c r="BRY95" s="51"/>
      <c r="BRZ95" s="51"/>
      <c r="BSA95" s="51"/>
      <c r="BSB95" s="51"/>
      <c r="BSC95" s="51"/>
      <c r="BSD95" s="51"/>
      <c r="BSE95" s="51"/>
      <c r="BSF95" s="51"/>
      <c r="BSG95" s="51"/>
      <c r="BSH95" s="51"/>
      <c r="BSI95" s="51"/>
      <c r="BSJ95" s="51"/>
      <c r="BSK95" s="51"/>
      <c r="BSL95" s="51"/>
      <c r="BSM95" s="51"/>
      <c r="BSN95" s="51"/>
      <c r="BSO95" s="51"/>
      <c r="BSP95" s="51"/>
      <c r="BSQ95" s="51"/>
      <c r="BSR95" s="51"/>
      <c r="BSS95" s="51"/>
      <c r="BST95" s="51"/>
      <c r="BSU95" s="51"/>
      <c r="BSV95" s="51"/>
      <c r="BSW95" s="51"/>
      <c r="BSX95" s="51"/>
      <c r="BSY95" s="51"/>
      <c r="BSZ95" s="51"/>
      <c r="BTA95" s="51"/>
      <c r="BTB95" s="51"/>
      <c r="BTC95" s="51"/>
      <c r="BTD95" s="51"/>
      <c r="BTE95" s="51"/>
      <c r="BTF95" s="51"/>
      <c r="BTG95" s="51"/>
      <c r="BTH95" s="51"/>
      <c r="BTI95" s="51"/>
      <c r="BTJ95" s="51"/>
      <c r="BTK95" s="51"/>
      <c r="BTL95" s="51"/>
      <c r="BTM95" s="51"/>
      <c r="BTN95" s="51"/>
      <c r="BTO95" s="51"/>
      <c r="BTP95" s="51"/>
      <c r="BTQ95" s="51"/>
      <c r="BTR95" s="51"/>
      <c r="BTS95" s="51"/>
      <c r="BTT95" s="51"/>
      <c r="BTU95" s="51"/>
      <c r="BTV95" s="51"/>
      <c r="BTW95" s="51"/>
      <c r="BTX95" s="51"/>
      <c r="BTY95" s="51"/>
      <c r="BTZ95" s="51"/>
      <c r="BUA95" s="51"/>
      <c r="BUB95" s="51"/>
      <c r="BUC95" s="51"/>
      <c r="BUD95" s="51"/>
      <c r="BUE95" s="51"/>
      <c r="BUF95" s="51"/>
      <c r="BUG95" s="51"/>
      <c r="BUH95" s="51"/>
      <c r="BUI95" s="51"/>
      <c r="BUJ95" s="51"/>
      <c r="BUK95" s="51"/>
      <c r="BUL95" s="51"/>
      <c r="BUM95" s="51"/>
      <c r="BUN95" s="51"/>
      <c r="BUO95" s="51"/>
      <c r="BUP95" s="51"/>
      <c r="BUQ95" s="51"/>
      <c r="BUR95" s="51"/>
      <c r="BUS95" s="51"/>
      <c r="BUT95" s="51"/>
      <c r="BUU95" s="51"/>
      <c r="BUV95" s="51"/>
      <c r="BUW95" s="51"/>
      <c r="BUX95" s="51"/>
      <c r="BUY95" s="51"/>
      <c r="BUZ95" s="51"/>
      <c r="BVA95" s="51"/>
      <c r="BVB95" s="51"/>
      <c r="BVC95" s="51"/>
      <c r="BVD95" s="51"/>
      <c r="BVE95" s="51"/>
      <c r="BVF95" s="51"/>
      <c r="BVG95" s="51"/>
      <c r="BVH95" s="51"/>
      <c r="BVI95" s="51"/>
      <c r="BVJ95" s="51"/>
      <c r="BVK95" s="51"/>
      <c r="BVL95" s="51"/>
      <c r="BVM95" s="51"/>
      <c r="BVN95" s="51"/>
      <c r="BVO95" s="51"/>
      <c r="BVP95" s="51"/>
      <c r="BVQ95" s="51"/>
      <c r="BVR95" s="51"/>
      <c r="BVS95" s="51"/>
      <c r="BVT95" s="51"/>
      <c r="BVU95" s="51"/>
      <c r="BVV95" s="51"/>
      <c r="BVW95" s="51"/>
      <c r="BVX95" s="51"/>
      <c r="BVY95" s="51"/>
      <c r="BVZ95" s="51"/>
      <c r="BWA95" s="51"/>
      <c r="BWB95" s="51"/>
      <c r="BWC95" s="51"/>
      <c r="BWD95" s="51"/>
      <c r="BWE95" s="51"/>
      <c r="BWF95" s="51"/>
      <c r="BWG95" s="51"/>
      <c r="BWH95" s="51"/>
      <c r="BWI95" s="51"/>
      <c r="BWJ95" s="51"/>
      <c r="BWK95" s="51"/>
      <c r="BWL95" s="51"/>
      <c r="BWM95" s="51"/>
      <c r="BWN95" s="51"/>
      <c r="BWO95" s="51"/>
      <c r="BWP95" s="51"/>
      <c r="BWQ95" s="51"/>
      <c r="BWR95" s="51"/>
      <c r="BWS95" s="51"/>
      <c r="BWT95" s="51"/>
      <c r="BWU95" s="51"/>
      <c r="BWV95" s="51"/>
      <c r="BWW95" s="51"/>
      <c r="BWX95" s="51"/>
      <c r="BWY95" s="51"/>
      <c r="BWZ95" s="51"/>
      <c r="BXA95" s="51"/>
      <c r="BXB95" s="51"/>
      <c r="BXC95" s="51"/>
      <c r="BXD95" s="51"/>
      <c r="BXE95" s="51"/>
      <c r="BXF95" s="51"/>
      <c r="BXG95" s="51"/>
      <c r="BXH95" s="51"/>
      <c r="BXI95" s="51"/>
      <c r="BXJ95" s="51"/>
      <c r="BXK95" s="51"/>
      <c r="BXL95" s="51"/>
      <c r="BXM95" s="51"/>
      <c r="BXN95" s="51"/>
      <c r="BXO95" s="51"/>
      <c r="BXP95" s="51"/>
      <c r="BXQ95" s="51"/>
      <c r="BXR95" s="51"/>
      <c r="BXS95" s="51"/>
      <c r="BXT95" s="51"/>
      <c r="BXU95" s="51"/>
      <c r="BXV95" s="51"/>
      <c r="BXW95" s="51"/>
      <c r="BXX95" s="51"/>
      <c r="BXY95" s="51"/>
      <c r="BXZ95" s="51"/>
      <c r="BYA95" s="51"/>
      <c r="BYB95" s="51"/>
      <c r="BYC95" s="51"/>
      <c r="BYD95" s="51"/>
      <c r="BYE95" s="51"/>
      <c r="BYF95" s="51"/>
      <c r="BYG95" s="51"/>
      <c r="BYH95" s="51"/>
      <c r="BYI95" s="51"/>
      <c r="BYJ95" s="51"/>
      <c r="BYK95" s="51"/>
      <c r="BYL95" s="51"/>
      <c r="BYM95" s="51"/>
      <c r="BYN95" s="51"/>
      <c r="BYO95" s="51"/>
      <c r="BYP95" s="51"/>
      <c r="BYQ95" s="51"/>
      <c r="BYR95" s="51"/>
      <c r="BYS95" s="51"/>
      <c r="BYT95" s="51"/>
      <c r="BYU95" s="51"/>
      <c r="BYV95" s="51"/>
      <c r="BYW95" s="51"/>
      <c r="BYX95" s="51"/>
      <c r="BYY95" s="51"/>
      <c r="BYZ95" s="51"/>
      <c r="BZA95" s="51"/>
      <c r="BZB95" s="51"/>
      <c r="BZC95" s="51"/>
      <c r="BZD95" s="51"/>
      <c r="BZE95" s="51"/>
      <c r="BZF95" s="51"/>
      <c r="BZG95" s="51"/>
      <c r="BZH95" s="51"/>
      <c r="BZI95" s="51"/>
      <c r="BZJ95" s="51"/>
      <c r="BZK95" s="51"/>
      <c r="BZL95" s="51"/>
      <c r="BZM95" s="51"/>
      <c r="BZN95" s="51"/>
      <c r="BZO95" s="51"/>
      <c r="BZP95" s="51"/>
      <c r="BZQ95" s="51"/>
      <c r="BZR95" s="51"/>
      <c r="BZS95" s="51"/>
      <c r="BZT95" s="51"/>
      <c r="BZU95" s="51"/>
      <c r="BZV95" s="51"/>
      <c r="BZW95" s="51"/>
      <c r="BZX95" s="51"/>
      <c r="BZY95" s="51"/>
      <c r="BZZ95" s="51"/>
      <c r="CAA95" s="51"/>
      <c r="CAB95" s="51"/>
      <c r="CAC95" s="51"/>
      <c r="CAD95" s="51"/>
      <c r="CAE95" s="51"/>
      <c r="CAF95" s="51"/>
      <c r="CAG95" s="51"/>
      <c r="CAH95" s="51"/>
      <c r="CAI95" s="51"/>
      <c r="CAJ95" s="51"/>
      <c r="CAK95" s="51"/>
      <c r="CAL95" s="51"/>
      <c r="CAM95" s="51"/>
      <c r="CAN95" s="51"/>
      <c r="CAO95" s="51"/>
      <c r="CAP95" s="51"/>
      <c r="CAQ95" s="51"/>
      <c r="CAR95" s="51"/>
      <c r="CAS95" s="51"/>
      <c r="CAT95" s="51"/>
      <c r="CAU95" s="51"/>
      <c r="CAV95" s="51"/>
      <c r="CAW95" s="51"/>
      <c r="CAX95" s="51"/>
      <c r="CAY95" s="51"/>
      <c r="CAZ95" s="51"/>
      <c r="CBA95" s="51"/>
      <c r="CBB95" s="51"/>
      <c r="CBC95" s="51"/>
      <c r="CBD95" s="51"/>
      <c r="CBE95" s="51"/>
      <c r="CBF95" s="51"/>
      <c r="CBG95" s="51"/>
      <c r="CBH95" s="51"/>
      <c r="CBI95" s="51"/>
      <c r="CBJ95" s="51"/>
      <c r="CBK95" s="51"/>
      <c r="CBL95" s="51"/>
      <c r="CBM95" s="51"/>
      <c r="CBN95" s="51"/>
      <c r="CBO95" s="51"/>
      <c r="CBP95" s="51"/>
      <c r="CBQ95" s="51"/>
      <c r="CBR95" s="51"/>
      <c r="CBS95" s="51"/>
      <c r="CBT95" s="51"/>
      <c r="CBU95" s="51"/>
      <c r="CBV95" s="51"/>
      <c r="CBW95" s="51"/>
      <c r="CBX95" s="51"/>
      <c r="CBY95" s="51"/>
      <c r="CBZ95" s="51"/>
      <c r="CCA95" s="51"/>
      <c r="CCB95" s="51"/>
      <c r="CCC95" s="51"/>
      <c r="CCD95" s="51"/>
      <c r="CCE95" s="51"/>
      <c r="CCF95" s="51"/>
      <c r="CCG95" s="51"/>
      <c r="CCH95" s="51"/>
      <c r="CCI95" s="51"/>
      <c r="CCJ95" s="51"/>
      <c r="CCK95" s="51"/>
      <c r="CCL95" s="51"/>
      <c r="CCM95" s="51"/>
      <c r="CCN95" s="51"/>
      <c r="CCO95" s="51"/>
      <c r="CCP95" s="51"/>
      <c r="CCQ95" s="51"/>
      <c r="CCR95" s="51"/>
      <c r="CCS95" s="51"/>
      <c r="CCT95" s="51"/>
      <c r="CCU95" s="51"/>
      <c r="CCV95" s="51"/>
      <c r="CCW95" s="51"/>
      <c r="CCX95" s="51"/>
      <c r="CCY95" s="51"/>
      <c r="CCZ95" s="51"/>
      <c r="CDA95" s="51"/>
      <c r="CDB95" s="51"/>
      <c r="CDC95" s="51"/>
      <c r="CDD95" s="51"/>
      <c r="CDE95" s="51"/>
      <c r="CDF95" s="51"/>
      <c r="CDG95" s="51"/>
      <c r="CDH95" s="51"/>
      <c r="CDI95" s="51"/>
      <c r="CDJ95" s="51"/>
      <c r="CDK95" s="51"/>
      <c r="CDL95" s="51"/>
      <c r="CDM95" s="51"/>
      <c r="CDN95" s="51"/>
      <c r="CDO95" s="51"/>
      <c r="CDP95" s="51"/>
      <c r="CDQ95" s="51"/>
      <c r="CDR95" s="51"/>
      <c r="CDS95" s="51"/>
      <c r="CDT95" s="51"/>
      <c r="CDU95" s="51"/>
      <c r="CDV95" s="51"/>
      <c r="CDW95" s="51"/>
      <c r="CDX95" s="51"/>
      <c r="CDY95" s="51"/>
      <c r="CDZ95" s="51"/>
      <c r="CEA95" s="51"/>
      <c r="CEB95" s="51"/>
      <c r="CEC95" s="51"/>
      <c r="CED95" s="51"/>
      <c r="CEE95" s="51"/>
      <c r="CEF95" s="51"/>
      <c r="CEG95" s="51"/>
      <c r="CEH95" s="51"/>
      <c r="CEI95" s="51"/>
      <c r="CEJ95" s="51"/>
      <c r="CEK95" s="51"/>
      <c r="CEL95" s="51"/>
      <c r="CEM95" s="51"/>
      <c r="CEN95" s="51"/>
      <c r="CEO95" s="51"/>
      <c r="CEP95" s="51"/>
      <c r="CEQ95" s="51"/>
      <c r="CER95" s="51"/>
      <c r="CES95" s="51"/>
      <c r="CET95" s="51"/>
      <c r="CEU95" s="51"/>
      <c r="CEV95" s="51"/>
      <c r="CEW95" s="51"/>
      <c r="CEX95" s="51"/>
      <c r="CEY95" s="51"/>
      <c r="CEZ95" s="51"/>
      <c r="CFA95" s="51"/>
      <c r="CFB95" s="51"/>
      <c r="CFC95" s="51"/>
      <c r="CFD95" s="51"/>
      <c r="CFE95" s="51"/>
      <c r="CFF95" s="51"/>
      <c r="CFG95" s="51"/>
      <c r="CFH95" s="51"/>
      <c r="CFI95" s="51"/>
      <c r="CFJ95" s="51"/>
      <c r="CFK95" s="51"/>
      <c r="CFL95" s="51"/>
      <c r="CFM95" s="51"/>
      <c r="CFN95" s="51"/>
      <c r="CFO95" s="51"/>
      <c r="CFP95" s="51"/>
      <c r="CFQ95" s="51"/>
      <c r="CFR95" s="51"/>
      <c r="CFS95" s="51"/>
      <c r="CFT95" s="51"/>
      <c r="CFU95" s="51"/>
      <c r="CFV95" s="51"/>
      <c r="CFW95" s="51"/>
      <c r="CFX95" s="51"/>
      <c r="CFY95" s="51"/>
      <c r="CFZ95" s="51"/>
      <c r="CGA95" s="51"/>
      <c r="CGB95" s="51"/>
      <c r="CGC95" s="51"/>
      <c r="CGD95" s="51"/>
      <c r="CGE95" s="51"/>
      <c r="CGF95" s="51"/>
      <c r="CGG95" s="51"/>
      <c r="CGH95" s="51"/>
      <c r="CGI95" s="51"/>
      <c r="CGJ95" s="51"/>
      <c r="CGK95" s="51"/>
      <c r="CGL95" s="51"/>
      <c r="CGM95" s="51"/>
      <c r="CGN95" s="51"/>
      <c r="CGO95" s="51"/>
      <c r="CGP95" s="51"/>
      <c r="CGQ95" s="51"/>
      <c r="CGR95" s="51"/>
      <c r="CGS95" s="51"/>
      <c r="CGT95" s="51"/>
      <c r="CGU95" s="51"/>
      <c r="CGV95" s="51"/>
      <c r="CGW95" s="51"/>
      <c r="CGX95" s="51"/>
      <c r="CGY95" s="51"/>
      <c r="CGZ95" s="51"/>
      <c r="CHA95" s="51"/>
      <c r="CHB95" s="51"/>
      <c r="CHC95" s="51"/>
      <c r="CHD95" s="51"/>
      <c r="CHE95" s="51"/>
      <c r="CHF95" s="51"/>
      <c r="CHG95" s="51"/>
      <c r="CHH95" s="51"/>
      <c r="CHI95" s="51"/>
      <c r="CHJ95" s="51"/>
      <c r="CHK95" s="51"/>
      <c r="CHL95" s="51"/>
      <c r="CHM95" s="51"/>
      <c r="CHN95" s="51"/>
      <c r="CHO95" s="51"/>
      <c r="CHP95" s="51"/>
      <c r="CHQ95" s="51"/>
      <c r="CHR95" s="51"/>
      <c r="CHS95" s="51"/>
      <c r="CHT95" s="51"/>
      <c r="CHU95" s="51"/>
      <c r="CHV95" s="51"/>
      <c r="CHW95" s="51"/>
      <c r="CHX95" s="51"/>
      <c r="CHY95" s="51"/>
      <c r="CHZ95" s="51"/>
      <c r="CIA95" s="51"/>
      <c r="CIB95" s="51"/>
      <c r="CIC95" s="51"/>
      <c r="CID95" s="51"/>
      <c r="CIE95" s="51"/>
      <c r="CIF95" s="51"/>
      <c r="CIG95" s="51"/>
      <c r="CIH95" s="51"/>
      <c r="CII95" s="51"/>
      <c r="CIJ95" s="51"/>
      <c r="CIK95" s="51"/>
      <c r="CIL95" s="51"/>
      <c r="CIM95" s="51"/>
      <c r="CIN95" s="51"/>
      <c r="CIO95" s="51"/>
      <c r="CIP95" s="51"/>
      <c r="CIQ95" s="51"/>
      <c r="CIR95" s="51"/>
      <c r="CIS95" s="51"/>
      <c r="CIT95" s="51"/>
      <c r="CIU95" s="51"/>
      <c r="CIV95" s="51"/>
      <c r="CIW95" s="51"/>
      <c r="CIX95" s="51"/>
      <c r="CIY95" s="51"/>
      <c r="CIZ95" s="51"/>
      <c r="CJA95" s="51"/>
      <c r="CJB95" s="51"/>
      <c r="CJC95" s="51"/>
      <c r="CJD95" s="51"/>
      <c r="CJE95" s="51"/>
      <c r="CJF95" s="51"/>
      <c r="CJG95" s="51"/>
      <c r="CJH95" s="51"/>
      <c r="CJI95" s="51"/>
      <c r="CJJ95" s="51"/>
      <c r="CJK95" s="51"/>
      <c r="CJL95" s="51"/>
      <c r="CJM95" s="51"/>
      <c r="CJN95" s="51"/>
      <c r="CJO95" s="51"/>
      <c r="CJP95" s="51"/>
      <c r="CJQ95" s="51"/>
      <c r="CJR95" s="51"/>
      <c r="CJS95" s="51"/>
      <c r="CJT95" s="51"/>
      <c r="CJU95" s="51"/>
      <c r="CJV95" s="51"/>
      <c r="CJW95" s="51"/>
      <c r="CJX95" s="51"/>
      <c r="CJY95" s="51"/>
      <c r="CJZ95" s="51"/>
      <c r="CKA95" s="51"/>
      <c r="CKB95" s="51"/>
      <c r="CKC95" s="51"/>
      <c r="CKD95" s="51"/>
      <c r="CKE95" s="51"/>
      <c r="CKF95" s="51"/>
      <c r="CKG95" s="51"/>
      <c r="CKH95" s="51"/>
      <c r="CKI95" s="51"/>
      <c r="CKJ95" s="51"/>
      <c r="CKK95" s="51"/>
      <c r="CKL95" s="51"/>
      <c r="CKM95" s="51"/>
      <c r="CKN95" s="51"/>
      <c r="CKO95" s="51"/>
      <c r="CKP95" s="51"/>
      <c r="CKQ95" s="51"/>
      <c r="CKR95" s="51"/>
      <c r="CKS95" s="51"/>
      <c r="CKT95" s="51"/>
      <c r="CKU95" s="51"/>
      <c r="CKV95" s="51"/>
      <c r="CKW95" s="51"/>
      <c r="CKX95" s="51"/>
      <c r="CKY95" s="51"/>
      <c r="CKZ95" s="51"/>
      <c r="CLA95" s="51"/>
      <c r="CLB95" s="51"/>
      <c r="CLC95" s="51"/>
      <c r="CLD95" s="51"/>
      <c r="CLE95" s="51"/>
      <c r="CLF95" s="51"/>
      <c r="CLG95" s="51"/>
      <c r="CLH95" s="51"/>
      <c r="CLI95" s="51"/>
      <c r="CLJ95" s="51"/>
      <c r="CLK95" s="51"/>
      <c r="CLL95" s="51"/>
      <c r="CLM95" s="51"/>
      <c r="CLN95" s="51"/>
      <c r="CLO95" s="51"/>
      <c r="CLP95" s="51"/>
      <c r="CLQ95" s="51"/>
      <c r="CLR95" s="51"/>
      <c r="CLS95" s="51"/>
      <c r="CLT95" s="51"/>
      <c r="CLU95" s="51"/>
      <c r="CLV95" s="51"/>
      <c r="CLW95" s="51"/>
      <c r="CLX95" s="51"/>
      <c r="CLY95" s="51"/>
      <c r="CLZ95" s="51"/>
      <c r="CMA95" s="51"/>
      <c r="CMB95" s="51"/>
      <c r="CMC95" s="51"/>
      <c r="CMD95" s="51"/>
      <c r="CME95" s="51"/>
      <c r="CMF95" s="51"/>
      <c r="CMG95" s="51"/>
      <c r="CMH95" s="51"/>
      <c r="CMI95" s="51"/>
      <c r="CMJ95" s="51"/>
      <c r="CMK95" s="51"/>
      <c r="CML95" s="51"/>
      <c r="CMM95" s="51"/>
      <c r="CMN95" s="51"/>
      <c r="CMO95" s="51"/>
      <c r="CMP95" s="51"/>
      <c r="CMQ95" s="51"/>
      <c r="CMR95" s="51"/>
      <c r="CMS95" s="51"/>
      <c r="CMT95" s="51"/>
      <c r="CMU95" s="51"/>
      <c r="CMV95" s="51"/>
      <c r="CMW95" s="51"/>
      <c r="CMX95" s="51"/>
      <c r="CMY95" s="51"/>
      <c r="CMZ95" s="51"/>
      <c r="CNA95" s="51"/>
      <c r="CNB95" s="51"/>
      <c r="CNC95" s="51"/>
      <c r="CND95" s="51"/>
      <c r="CNE95" s="51"/>
      <c r="CNF95" s="51"/>
      <c r="CNG95" s="51"/>
      <c r="CNH95" s="51"/>
      <c r="CNI95" s="51"/>
      <c r="CNJ95" s="51"/>
      <c r="CNK95" s="51"/>
      <c r="CNL95" s="51"/>
      <c r="CNM95" s="51"/>
      <c r="CNN95" s="51"/>
      <c r="CNO95" s="51"/>
      <c r="CNP95" s="51"/>
      <c r="CNQ95" s="51"/>
      <c r="CNR95" s="51"/>
      <c r="CNS95" s="51"/>
      <c r="CNT95" s="51"/>
      <c r="CNU95" s="51"/>
      <c r="CNV95" s="51"/>
      <c r="CNW95" s="51"/>
      <c r="CNX95" s="51"/>
      <c r="CNY95" s="51"/>
      <c r="CNZ95" s="51"/>
      <c r="COA95" s="51"/>
      <c r="COB95" s="51"/>
      <c r="COC95" s="51"/>
      <c r="COD95" s="51"/>
      <c r="COE95" s="51"/>
      <c r="COF95" s="51"/>
      <c r="COG95" s="51"/>
      <c r="COH95" s="51"/>
      <c r="COI95" s="51"/>
      <c r="COJ95" s="51"/>
      <c r="COK95" s="51"/>
      <c r="COL95" s="51"/>
      <c r="COM95" s="51"/>
      <c r="CON95" s="51"/>
      <c r="COO95" s="51"/>
      <c r="COP95" s="51"/>
      <c r="COQ95" s="51"/>
      <c r="COR95" s="51"/>
      <c r="COS95" s="51"/>
      <c r="COT95" s="51"/>
      <c r="COU95" s="51"/>
      <c r="COV95" s="51"/>
      <c r="COW95" s="51"/>
      <c r="COX95" s="51"/>
      <c r="COY95" s="51"/>
      <c r="COZ95" s="51"/>
      <c r="CPA95" s="51"/>
      <c r="CPB95" s="51"/>
      <c r="CPC95" s="51"/>
      <c r="CPD95" s="51"/>
      <c r="CPE95" s="51"/>
      <c r="CPF95" s="51"/>
      <c r="CPG95" s="51"/>
      <c r="CPH95" s="51"/>
      <c r="CPI95" s="51"/>
      <c r="CPJ95" s="51"/>
      <c r="CPK95" s="51"/>
      <c r="CPL95" s="51"/>
      <c r="CPM95" s="51"/>
      <c r="CPN95" s="51"/>
      <c r="CPO95" s="51"/>
      <c r="CPP95" s="51"/>
      <c r="CPQ95" s="51"/>
      <c r="CPR95" s="51"/>
      <c r="CPS95" s="51"/>
      <c r="CPT95" s="51"/>
      <c r="CPU95" s="51"/>
      <c r="CPV95" s="51"/>
      <c r="CPW95" s="51"/>
      <c r="CPX95" s="51"/>
      <c r="CPY95" s="51"/>
      <c r="CPZ95" s="51"/>
      <c r="CQA95" s="51"/>
      <c r="CQB95" s="51"/>
      <c r="CQC95" s="51"/>
      <c r="CQD95" s="51"/>
      <c r="CQE95" s="51"/>
      <c r="CQF95" s="51"/>
      <c r="CQG95" s="51"/>
      <c r="CQH95" s="51"/>
      <c r="CQI95" s="51"/>
      <c r="CQJ95" s="51"/>
      <c r="CQK95" s="51"/>
      <c r="CQL95" s="51"/>
      <c r="CQM95" s="51"/>
      <c r="CQN95" s="51"/>
      <c r="CQO95" s="51"/>
      <c r="CQP95" s="51"/>
      <c r="CQQ95" s="51"/>
      <c r="CQR95" s="51"/>
      <c r="CQS95" s="51"/>
      <c r="CQT95" s="51"/>
      <c r="CQU95" s="51"/>
      <c r="CQV95" s="51"/>
      <c r="CQW95" s="51"/>
      <c r="CQX95" s="51"/>
      <c r="CQY95" s="51"/>
      <c r="CQZ95" s="51"/>
      <c r="CRA95" s="51"/>
      <c r="CRB95" s="51"/>
      <c r="CRC95" s="51"/>
      <c r="CRD95" s="51"/>
      <c r="CRE95" s="51"/>
      <c r="CRF95" s="51"/>
      <c r="CRG95" s="51"/>
      <c r="CRH95" s="51"/>
      <c r="CRI95" s="51"/>
      <c r="CRJ95" s="51"/>
      <c r="CRK95" s="51"/>
      <c r="CRL95" s="51"/>
      <c r="CRM95" s="51"/>
      <c r="CRN95" s="51"/>
      <c r="CRO95" s="51"/>
      <c r="CRP95" s="51"/>
      <c r="CRQ95" s="51"/>
      <c r="CRR95" s="51"/>
      <c r="CRS95" s="51"/>
      <c r="CRT95" s="51"/>
      <c r="CRU95" s="51"/>
      <c r="CRV95" s="51"/>
      <c r="CRW95" s="51"/>
      <c r="CRX95" s="51"/>
      <c r="CRY95" s="51"/>
      <c r="CRZ95" s="51"/>
      <c r="CSA95" s="51"/>
      <c r="CSB95" s="51"/>
      <c r="CSC95" s="51"/>
      <c r="CSD95" s="51"/>
      <c r="CSE95" s="51"/>
      <c r="CSF95" s="51"/>
      <c r="CSG95" s="51"/>
      <c r="CSH95" s="51"/>
      <c r="CSI95" s="51"/>
      <c r="CSJ95" s="51"/>
      <c r="CSK95" s="51"/>
      <c r="CSL95" s="51"/>
      <c r="CSM95" s="51"/>
      <c r="CSN95" s="51"/>
      <c r="CSO95" s="51"/>
      <c r="CSP95" s="51"/>
      <c r="CSQ95" s="51"/>
      <c r="CSR95" s="51"/>
      <c r="CSS95" s="51"/>
      <c r="CST95" s="51"/>
      <c r="CSU95" s="51"/>
      <c r="CSV95" s="51"/>
      <c r="CSW95" s="51"/>
      <c r="CSX95" s="51"/>
      <c r="CSY95" s="51"/>
      <c r="CSZ95" s="51"/>
      <c r="CTA95" s="51"/>
      <c r="CTB95" s="51"/>
      <c r="CTC95" s="51"/>
      <c r="CTD95" s="51"/>
      <c r="CTE95" s="51"/>
      <c r="CTF95" s="51"/>
      <c r="CTG95" s="51"/>
      <c r="CTH95" s="51"/>
      <c r="CTI95" s="51"/>
      <c r="CTJ95" s="51"/>
      <c r="CTK95" s="51"/>
      <c r="CTL95" s="51"/>
      <c r="CTM95" s="51"/>
      <c r="CTN95" s="51"/>
      <c r="CTO95" s="51"/>
      <c r="CTP95" s="51"/>
      <c r="CTQ95" s="51"/>
      <c r="CTR95" s="51"/>
      <c r="CTS95" s="51"/>
      <c r="CTT95" s="51"/>
      <c r="CTU95" s="51"/>
      <c r="CTV95" s="51"/>
      <c r="CTW95" s="51"/>
      <c r="CTX95" s="51"/>
      <c r="CTY95" s="51"/>
      <c r="CTZ95" s="51"/>
      <c r="CUA95" s="51"/>
      <c r="CUB95" s="51"/>
      <c r="CUC95" s="51"/>
      <c r="CUD95" s="51"/>
      <c r="CUE95" s="51"/>
      <c r="CUF95" s="51"/>
      <c r="CUG95" s="51"/>
      <c r="CUH95" s="51"/>
      <c r="CUI95" s="51"/>
      <c r="CUJ95" s="51"/>
      <c r="CUK95" s="51"/>
      <c r="CUL95" s="51"/>
      <c r="CUM95" s="51"/>
      <c r="CUN95" s="51"/>
      <c r="CUO95" s="51"/>
      <c r="CUP95" s="51"/>
      <c r="CUQ95" s="51"/>
      <c r="CUR95" s="51"/>
      <c r="CUS95" s="51"/>
      <c r="CUT95" s="51"/>
      <c r="CUU95" s="51"/>
      <c r="CUV95" s="51"/>
      <c r="CUW95" s="51"/>
      <c r="CUX95" s="51"/>
      <c r="CUY95" s="51"/>
      <c r="CUZ95" s="51"/>
      <c r="CVA95" s="51"/>
      <c r="CVB95" s="51"/>
      <c r="CVC95" s="51"/>
      <c r="CVD95" s="51"/>
      <c r="CVE95" s="51"/>
      <c r="CVF95" s="51"/>
      <c r="CVG95" s="51"/>
      <c r="CVH95" s="51"/>
      <c r="CVI95" s="51"/>
      <c r="CVJ95" s="51"/>
      <c r="CVK95" s="51"/>
      <c r="CVL95" s="51"/>
      <c r="CVM95" s="51"/>
      <c r="CVN95" s="51"/>
      <c r="CVO95" s="51"/>
      <c r="CVP95" s="51"/>
      <c r="CVQ95" s="51"/>
      <c r="CVR95" s="51"/>
      <c r="CVS95" s="51"/>
      <c r="CVT95" s="51"/>
      <c r="CVU95" s="51"/>
      <c r="CVV95" s="51"/>
      <c r="CVW95" s="51"/>
      <c r="CVX95" s="51"/>
      <c r="CVY95" s="51"/>
      <c r="CVZ95" s="51"/>
      <c r="CWA95" s="51"/>
      <c r="CWB95" s="51"/>
      <c r="CWC95" s="51"/>
      <c r="CWD95" s="51"/>
      <c r="CWE95" s="51"/>
      <c r="CWF95" s="51"/>
      <c r="CWG95" s="51"/>
      <c r="CWH95" s="51"/>
      <c r="CWI95" s="51"/>
      <c r="CWJ95" s="51"/>
      <c r="CWK95" s="51"/>
      <c r="CWL95" s="51"/>
      <c r="CWM95" s="51"/>
      <c r="CWN95" s="51"/>
      <c r="CWO95" s="51"/>
      <c r="CWP95" s="51"/>
      <c r="CWQ95" s="51"/>
      <c r="CWR95" s="51"/>
      <c r="CWS95" s="51"/>
      <c r="CWT95" s="51"/>
      <c r="CWU95" s="51"/>
      <c r="CWV95" s="51"/>
      <c r="CWW95" s="51"/>
      <c r="CWX95" s="51"/>
      <c r="CWY95" s="51"/>
      <c r="CWZ95" s="51"/>
      <c r="CXA95" s="51"/>
      <c r="CXB95" s="51"/>
      <c r="CXC95" s="51"/>
      <c r="CXD95" s="51"/>
      <c r="CXE95" s="51"/>
      <c r="CXF95" s="51"/>
      <c r="CXG95" s="51"/>
      <c r="CXH95" s="51"/>
      <c r="CXI95" s="51"/>
      <c r="CXJ95" s="51"/>
      <c r="CXK95" s="51"/>
      <c r="CXL95" s="51"/>
      <c r="CXM95" s="51"/>
      <c r="CXN95" s="51"/>
      <c r="CXO95" s="51"/>
      <c r="CXP95" s="51"/>
      <c r="CXQ95" s="51"/>
      <c r="CXR95" s="51"/>
      <c r="CXS95" s="51"/>
      <c r="CXT95" s="51"/>
      <c r="CXU95" s="51"/>
      <c r="CXV95" s="51"/>
      <c r="CXW95" s="51"/>
      <c r="CXX95" s="51"/>
      <c r="CXY95" s="51"/>
      <c r="CXZ95" s="51"/>
      <c r="CYA95" s="51"/>
      <c r="CYB95" s="51"/>
      <c r="CYC95" s="51"/>
      <c r="CYD95" s="51"/>
      <c r="CYE95" s="51"/>
      <c r="CYF95" s="51"/>
      <c r="CYG95" s="51"/>
      <c r="CYH95" s="51"/>
      <c r="CYI95" s="51"/>
      <c r="CYJ95" s="51"/>
      <c r="CYK95" s="51"/>
      <c r="CYL95" s="51"/>
      <c r="CYM95" s="51"/>
      <c r="CYN95" s="51"/>
      <c r="CYO95" s="51"/>
      <c r="CYP95" s="51"/>
      <c r="CYQ95" s="51"/>
      <c r="CYR95" s="51"/>
      <c r="CYS95" s="51"/>
      <c r="CYT95" s="51"/>
      <c r="CYU95" s="51"/>
      <c r="CYV95" s="51"/>
      <c r="CYW95" s="51"/>
      <c r="CYX95" s="51"/>
      <c r="CYY95" s="51"/>
      <c r="CYZ95" s="51"/>
      <c r="CZA95" s="51"/>
      <c r="CZB95" s="51"/>
      <c r="CZC95" s="51"/>
      <c r="CZD95" s="51"/>
      <c r="CZE95" s="51"/>
      <c r="CZF95" s="51"/>
      <c r="CZG95" s="51"/>
      <c r="CZH95" s="51"/>
      <c r="CZI95" s="51"/>
      <c r="CZJ95" s="51"/>
      <c r="CZK95" s="51"/>
      <c r="CZL95" s="51"/>
      <c r="CZM95" s="51"/>
      <c r="CZN95" s="51"/>
      <c r="CZO95" s="51"/>
      <c r="CZP95" s="51"/>
      <c r="CZQ95" s="51"/>
      <c r="CZR95" s="51"/>
      <c r="CZS95" s="51"/>
      <c r="CZT95" s="51"/>
      <c r="CZU95" s="51"/>
      <c r="CZV95" s="51"/>
      <c r="CZW95" s="51"/>
      <c r="CZX95" s="51"/>
      <c r="CZY95" s="51"/>
      <c r="CZZ95" s="51"/>
      <c r="DAA95" s="51"/>
      <c r="DAB95" s="51"/>
      <c r="DAC95" s="51"/>
      <c r="DAD95" s="51"/>
      <c r="DAE95" s="51"/>
      <c r="DAF95" s="51"/>
      <c r="DAG95" s="51"/>
      <c r="DAH95" s="51"/>
      <c r="DAI95" s="51"/>
      <c r="DAJ95" s="51"/>
      <c r="DAK95" s="51"/>
      <c r="DAL95" s="51"/>
      <c r="DAM95" s="51"/>
      <c r="DAN95" s="51"/>
      <c r="DAO95" s="51"/>
      <c r="DAP95" s="51"/>
      <c r="DAQ95" s="51"/>
      <c r="DAR95" s="51"/>
      <c r="DAS95" s="51"/>
      <c r="DAT95" s="51"/>
      <c r="DAU95" s="51"/>
      <c r="DAV95" s="51"/>
      <c r="DAW95" s="51"/>
      <c r="DAX95" s="51"/>
      <c r="DAY95" s="51"/>
      <c r="DAZ95" s="51"/>
      <c r="DBA95" s="51"/>
      <c r="DBB95" s="51"/>
      <c r="DBC95" s="51"/>
      <c r="DBD95" s="51"/>
      <c r="DBE95" s="51"/>
      <c r="DBF95" s="51"/>
      <c r="DBG95" s="51"/>
      <c r="DBH95" s="51"/>
      <c r="DBI95" s="51"/>
      <c r="DBJ95" s="51"/>
      <c r="DBK95" s="51"/>
      <c r="DBL95" s="51"/>
      <c r="DBM95" s="51"/>
      <c r="DBN95" s="51"/>
      <c r="DBO95" s="51"/>
      <c r="DBP95" s="51"/>
      <c r="DBQ95" s="51"/>
      <c r="DBR95" s="51"/>
      <c r="DBS95" s="51"/>
      <c r="DBT95" s="51"/>
      <c r="DBU95" s="51"/>
      <c r="DBV95" s="51"/>
      <c r="DBW95" s="51"/>
      <c r="DBX95" s="51"/>
      <c r="DBY95" s="51"/>
      <c r="DBZ95" s="51"/>
      <c r="DCA95" s="51"/>
      <c r="DCB95" s="51"/>
      <c r="DCC95" s="51"/>
      <c r="DCD95" s="51"/>
      <c r="DCE95" s="51"/>
      <c r="DCF95" s="51"/>
      <c r="DCG95" s="51"/>
      <c r="DCH95" s="51"/>
      <c r="DCI95" s="51"/>
      <c r="DCJ95" s="51"/>
      <c r="DCK95" s="51"/>
      <c r="DCL95" s="51"/>
      <c r="DCM95" s="51"/>
      <c r="DCN95" s="51"/>
      <c r="DCO95" s="51"/>
      <c r="DCP95" s="51"/>
      <c r="DCQ95" s="51"/>
      <c r="DCR95" s="51"/>
      <c r="DCS95" s="51"/>
      <c r="DCT95" s="51"/>
      <c r="DCU95" s="51"/>
      <c r="DCV95" s="51"/>
      <c r="DCW95" s="51"/>
      <c r="DCX95" s="51"/>
      <c r="DCY95" s="51"/>
      <c r="DCZ95" s="51"/>
      <c r="DDA95" s="51"/>
      <c r="DDB95" s="51"/>
      <c r="DDC95" s="51"/>
      <c r="DDD95" s="51"/>
      <c r="DDE95" s="51"/>
      <c r="DDF95" s="51"/>
      <c r="DDG95" s="51"/>
      <c r="DDH95" s="51"/>
      <c r="DDI95" s="51"/>
      <c r="DDJ95" s="51"/>
      <c r="DDK95" s="51"/>
      <c r="DDL95" s="51"/>
      <c r="DDM95" s="51"/>
      <c r="DDN95" s="51"/>
      <c r="DDO95" s="51"/>
      <c r="DDP95" s="51"/>
      <c r="DDQ95" s="51"/>
      <c r="DDR95" s="51"/>
      <c r="DDS95" s="51"/>
      <c r="DDT95" s="51"/>
      <c r="DDU95" s="51"/>
      <c r="DDV95" s="51"/>
      <c r="DDW95" s="51"/>
      <c r="DDX95" s="51"/>
      <c r="DDY95" s="51"/>
      <c r="DDZ95" s="51"/>
      <c r="DEA95" s="51"/>
      <c r="DEB95" s="51"/>
      <c r="DEC95" s="51"/>
      <c r="DED95" s="51"/>
      <c r="DEE95" s="51"/>
      <c r="DEF95" s="51"/>
      <c r="DEG95" s="51"/>
      <c r="DEH95" s="51"/>
      <c r="DEI95" s="51"/>
      <c r="DEJ95" s="51"/>
      <c r="DEK95" s="51"/>
      <c r="DEL95" s="51"/>
      <c r="DEM95" s="51"/>
      <c r="DEN95" s="51"/>
      <c r="DEO95" s="51"/>
      <c r="DEP95" s="51"/>
      <c r="DEQ95" s="51"/>
      <c r="DER95" s="51"/>
      <c r="DES95" s="51"/>
      <c r="DET95" s="51"/>
      <c r="DEU95" s="51"/>
      <c r="DEV95" s="51"/>
      <c r="DEW95" s="51"/>
      <c r="DEX95" s="51"/>
      <c r="DEY95" s="51"/>
      <c r="DEZ95" s="51"/>
      <c r="DFA95" s="51"/>
      <c r="DFB95" s="51"/>
      <c r="DFC95" s="51"/>
      <c r="DFD95" s="51"/>
      <c r="DFE95" s="51"/>
      <c r="DFF95" s="51"/>
      <c r="DFG95" s="51"/>
      <c r="DFH95" s="51"/>
      <c r="DFI95" s="51"/>
      <c r="DFJ95" s="51"/>
      <c r="DFK95" s="51"/>
      <c r="DFL95" s="51"/>
      <c r="DFM95" s="51"/>
      <c r="DFN95" s="51"/>
      <c r="DFO95" s="51"/>
      <c r="DFP95" s="51"/>
      <c r="DFQ95" s="51"/>
      <c r="DFR95" s="51"/>
      <c r="DFS95" s="51"/>
      <c r="DFT95" s="51"/>
      <c r="DFU95" s="51"/>
      <c r="DFV95" s="51"/>
      <c r="DFW95" s="51"/>
      <c r="DFX95" s="51"/>
      <c r="DFY95" s="51"/>
      <c r="DFZ95" s="51"/>
      <c r="DGA95" s="51"/>
      <c r="DGB95" s="51"/>
      <c r="DGC95" s="51"/>
      <c r="DGD95" s="51"/>
      <c r="DGE95" s="51"/>
      <c r="DGF95" s="51"/>
      <c r="DGG95" s="51"/>
      <c r="DGH95" s="51"/>
      <c r="DGI95" s="51"/>
      <c r="DGJ95" s="51"/>
      <c r="DGK95" s="51"/>
      <c r="DGL95" s="51"/>
      <c r="DGM95" s="51"/>
      <c r="DGN95" s="51"/>
      <c r="DGO95" s="51"/>
      <c r="DGP95" s="51"/>
      <c r="DGQ95" s="51"/>
      <c r="DGR95" s="51"/>
      <c r="DGS95" s="51"/>
      <c r="DGT95" s="51"/>
      <c r="DGU95" s="51"/>
      <c r="DGV95" s="51"/>
      <c r="DGW95" s="51"/>
      <c r="DGX95" s="51"/>
      <c r="DGY95" s="51"/>
      <c r="DGZ95" s="51"/>
      <c r="DHA95" s="51"/>
      <c r="DHB95" s="51"/>
      <c r="DHC95" s="51"/>
      <c r="DHD95" s="51"/>
      <c r="DHE95" s="51"/>
      <c r="DHF95" s="51"/>
      <c r="DHG95" s="51"/>
      <c r="DHH95" s="51"/>
      <c r="DHI95" s="51"/>
      <c r="DHJ95" s="51"/>
      <c r="DHK95" s="51"/>
      <c r="DHL95" s="51"/>
      <c r="DHM95" s="51"/>
      <c r="DHN95" s="51"/>
      <c r="DHO95" s="51"/>
      <c r="DHP95" s="51"/>
      <c r="DHQ95" s="51"/>
      <c r="DHR95" s="51"/>
      <c r="DHS95" s="51"/>
      <c r="DHT95" s="51"/>
      <c r="DHU95" s="51"/>
      <c r="DHV95" s="51"/>
      <c r="DHW95" s="51"/>
      <c r="DHX95" s="51"/>
      <c r="DHY95" s="51"/>
      <c r="DHZ95" s="51"/>
      <c r="DIA95" s="51"/>
      <c r="DIB95" s="51"/>
      <c r="DIC95" s="51"/>
      <c r="DID95" s="51"/>
      <c r="DIE95" s="51"/>
      <c r="DIF95" s="51"/>
      <c r="DIG95" s="51"/>
      <c r="DIH95" s="51"/>
      <c r="DII95" s="51"/>
      <c r="DIJ95" s="51"/>
      <c r="DIK95" s="51"/>
      <c r="DIL95" s="51"/>
      <c r="DIM95" s="51"/>
      <c r="DIN95" s="51"/>
      <c r="DIO95" s="51"/>
      <c r="DIP95" s="51"/>
      <c r="DIQ95" s="51"/>
      <c r="DIR95" s="51"/>
      <c r="DIS95" s="51"/>
      <c r="DIT95" s="51"/>
      <c r="DIU95" s="51"/>
      <c r="DIV95" s="51"/>
      <c r="DIW95" s="51"/>
      <c r="DIX95" s="51"/>
      <c r="DIY95" s="51"/>
      <c r="DIZ95" s="51"/>
      <c r="DJA95" s="51"/>
      <c r="DJB95" s="51"/>
      <c r="DJC95" s="51"/>
      <c r="DJD95" s="51"/>
      <c r="DJE95" s="51"/>
      <c r="DJF95" s="51"/>
      <c r="DJG95" s="51"/>
      <c r="DJH95" s="51"/>
      <c r="DJI95" s="51"/>
      <c r="DJJ95" s="51"/>
      <c r="DJK95" s="51"/>
      <c r="DJL95" s="51"/>
      <c r="DJM95" s="51"/>
      <c r="DJN95" s="51"/>
      <c r="DJO95" s="51"/>
      <c r="DJP95" s="51"/>
      <c r="DJQ95" s="51"/>
      <c r="DJR95" s="51"/>
      <c r="DJS95" s="51"/>
      <c r="DJT95" s="51"/>
      <c r="DJU95" s="51"/>
      <c r="DJV95" s="51"/>
      <c r="DJW95" s="51"/>
      <c r="DJX95" s="51"/>
      <c r="DJY95" s="51"/>
      <c r="DJZ95" s="51"/>
      <c r="DKA95" s="51"/>
      <c r="DKB95" s="51"/>
      <c r="DKC95" s="51"/>
      <c r="DKD95" s="51"/>
      <c r="DKE95" s="51"/>
      <c r="DKF95" s="51"/>
      <c r="DKG95" s="51"/>
      <c r="DKH95" s="51"/>
      <c r="DKI95" s="51"/>
      <c r="DKJ95" s="51"/>
      <c r="DKK95" s="51"/>
      <c r="DKL95" s="51"/>
      <c r="DKM95" s="51"/>
      <c r="DKN95" s="51"/>
      <c r="DKO95" s="51"/>
      <c r="DKP95" s="51"/>
      <c r="DKQ95" s="51"/>
      <c r="DKR95" s="51"/>
      <c r="DKS95" s="51"/>
      <c r="DKT95" s="51"/>
      <c r="DKU95" s="51"/>
      <c r="DKV95" s="51"/>
      <c r="DKW95" s="51"/>
      <c r="DKX95" s="51"/>
      <c r="DKY95" s="51"/>
      <c r="DKZ95" s="51"/>
      <c r="DLA95" s="51"/>
      <c r="DLB95" s="51"/>
      <c r="DLC95" s="51"/>
      <c r="DLD95" s="51"/>
      <c r="DLE95" s="51"/>
      <c r="DLF95" s="51"/>
      <c r="DLG95" s="51"/>
      <c r="DLH95" s="51"/>
      <c r="DLI95" s="51"/>
      <c r="DLJ95" s="51"/>
      <c r="DLK95" s="51"/>
      <c r="DLL95" s="51"/>
      <c r="DLM95" s="51"/>
      <c r="DLN95" s="51"/>
      <c r="DLO95" s="51"/>
      <c r="DLP95" s="51"/>
      <c r="DLQ95" s="51"/>
      <c r="DLR95" s="51"/>
      <c r="DLS95" s="51"/>
      <c r="DLT95" s="51"/>
      <c r="DLU95" s="51"/>
      <c r="DLV95" s="51"/>
      <c r="DLW95" s="51"/>
      <c r="DLX95" s="51"/>
      <c r="DLY95" s="51"/>
      <c r="DLZ95" s="51"/>
      <c r="DMA95" s="51"/>
      <c r="DMB95" s="51"/>
      <c r="DMC95" s="51"/>
      <c r="DMD95" s="51"/>
      <c r="DME95" s="51"/>
      <c r="DMF95" s="51"/>
      <c r="DMG95" s="51"/>
      <c r="DMH95" s="51"/>
      <c r="DMI95" s="51"/>
      <c r="DMJ95" s="51"/>
      <c r="DMK95" s="51"/>
      <c r="DML95" s="51"/>
      <c r="DMM95" s="51"/>
      <c r="DMN95" s="51"/>
      <c r="DMO95" s="51"/>
      <c r="DMP95" s="51"/>
      <c r="DMQ95" s="51"/>
      <c r="DMR95" s="51"/>
      <c r="DMS95" s="51"/>
      <c r="DMT95" s="51"/>
      <c r="DMU95" s="51"/>
      <c r="DMV95" s="51"/>
      <c r="DMW95" s="51"/>
      <c r="DMX95" s="51"/>
      <c r="DMY95" s="51"/>
      <c r="DMZ95" s="51"/>
      <c r="DNA95" s="51"/>
      <c r="DNB95" s="51"/>
      <c r="DNC95" s="51"/>
      <c r="DND95" s="51"/>
      <c r="DNE95" s="51"/>
      <c r="DNF95" s="51"/>
      <c r="DNG95" s="51"/>
      <c r="DNH95" s="51"/>
      <c r="DNI95" s="51"/>
      <c r="DNJ95" s="51"/>
      <c r="DNK95" s="51"/>
      <c r="DNL95" s="51"/>
      <c r="DNM95" s="51"/>
      <c r="DNN95" s="51"/>
      <c r="DNO95" s="51"/>
      <c r="DNP95" s="51"/>
      <c r="DNQ95" s="51"/>
      <c r="DNR95" s="51"/>
      <c r="DNS95" s="51"/>
      <c r="DNT95" s="51"/>
      <c r="DNU95" s="51"/>
      <c r="DNV95" s="51"/>
      <c r="DNW95" s="51"/>
      <c r="DNX95" s="51"/>
      <c r="DNY95" s="51"/>
      <c r="DNZ95" s="51"/>
      <c r="DOA95" s="51"/>
      <c r="DOB95" s="51"/>
      <c r="DOC95" s="51"/>
      <c r="DOD95" s="51"/>
      <c r="DOE95" s="51"/>
      <c r="DOF95" s="51"/>
      <c r="DOG95" s="51"/>
      <c r="DOH95" s="51"/>
      <c r="DOI95" s="51"/>
      <c r="DOJ95" s="51"/>
      <c r="DOK95" s="51"/>
      <c r="DOL95" s="51"/>
      <c r="DOM95" s="51"/>
      <c r="DON95" s="51"/>
      <c r="DOO95" s="51"/>
      <c r="DOP95" s="51"/>
      <c r="DOQ95" s="51"/>
      <c r="DOR95" s="51"/>
      <c r="DOS95" s="51"/>
      <c r="DOT95" s="51"/>
      <c r="DOU95" s="51"/>
      <c r="DOV95" s="51"/>
      <c r="DOW95" s="51"/>
      <c r="DOX95" s="51"/>
      <c r="DOY95" s="51"/>
      <c r="DOZ95" s="51"/>
      <c r="DPA95" s="51"/>
      <c r="DPB95" s="51"/>
      <c r="DPC95" s="51"/>
      <c r="DPD95" s="51"/>
      <c r="DPE95" s="51"/>
      <c r="DPF95" s="51"/>
      <c r="DPG95" s="51"/>
      <c r="DPH95" s="51"/>
      <c r="DPI95" s="51"/>
      <c r="DPJ95" s="51"/>
      <c r="DPK95" s="51"/>
      <c r="DPL95" s="51"/>
      <c r="DPM95" s="51"/>
      <c r="DPN95" s="51"/>
      <c r="DPO95" s="51"/>
      <c r="DPP95" s="51"/>
      <c r="DPQ95" s="51"/>
      <c r="DPR95" s="51"/>
      <c r="DPS95" s="51"/>
      <c r="DPT95" s="51"/>
      <c r="DPU95" s="51"/>
      <c r="DPV95" s="51"/>
      <c r="DPW95" s="51"/>
      <c r="DPX95" s="51"/>
      <c r="DPY95" s="51"/>
      <c r="DPZ95" s="51"/>
      <c r="DQA95" s="51"/>
      <c r="DQB95" s="51"/>
      <c r="DQC95" s="51"/>
      <c r="DQD95" s="51"/>
      <c r="DQE95" s="51"/>
      <c r="DQF95" s="51"/>
      <c r="DQG95" s="51"/>
      <c r="DQH95" s="51"/>
      <c r="DQI95" s="51"/>
      <c r="DQJ95" s="51"/>
      <c r="DQK95" s="51"/>
      <c r="DQL95" s="51"/>
      <c r="DQM95" s="51"/>
      <c r="DQN95" s="51"/>
      <c r="DQO95" s="51"/>
      <c r="DQP95" s="51"/>
      <c r="DQQ95" s="51"/>
      <c r="DQR95" s="51"/>
      <c r="DQS95" s="51"/>
      <c r="DQT95" s="51"/>
      <c r="DQU95" s="51"/>
      <c r="DQV95" s="51"/>
      <c r="DQW95" s="51"/>
      <c r="DQX95" s="51"/>
      <c r="DQY95" s="51"/>
      <c r="DQZ95" s="51"/>
      <c r="DRA95" s="51"/>
      <c r="DRB95" s="51"/>
      <c r="DRC95" s="51"/>
      <c r="DRD95" s="51"/>
      <c r="DRE95" s="51"/>
      <c r="DRF95" s="51"/>
      <c r="DRG95" s="51"/>
      <c r="DRH95" s="51"/>
      <c r="DRI95" s="51"/>
      <c r="DRJ95" s="51"/>
      <c r="DRK95" s="51"/>
      <c r="DRL95" s="51"/>
      <c r="DRM95" s="51"/>
      <c r="DRN95" s="51"/>
      <c r="DRO95" s="51"/>
      <c r="DRP95" s="51"/>
      <c r="DRQ95" s="51"/>
      <c r="DRR95" s="51"/>
      <c r="DRS95" s="51"/>
      <c r="DRT95" s="51"/>
      <c r="DRU95" s="51"/>
      <c r="DRV95" s="51"/>
      <c r="DRW95" s="51"/>
      <c r="DRX95" s="51"/>
      <c r="DRY95" s="51"/>
      <c r="DRZ95" s="51"/>
      <c r="DSA95" s="51"/>
      <c r="DSB95" s="51"/>
      <c r="DSC95" s="51"/>
      <c r="DSD95" s="51"/>
      <c r="DSE95" s="51"/>
      <c r="DSF95" s="51"/>
      <c r="DSG95" s="51"/>
      <c r="DSH95" s="51"/>
      <c r="DSI95" s="51"/>
      <c r="DSJ95" s="51"/>
      <c r="DSK95" s="51"/>
      <c r="DSL95" s="51"/>
      <c r="DSM95" s="51"/>
      <c r="DSN95" s="51"/>
      <c r="DSO95" s="51"/>
      <c r="DSP95" s="51"/>
      <c r="DSQ95" s="51"/>
      <c r="DSR95" s="51"/>
      <c r="DSS95" s="51"/>
      <c r="DST95" s="51"/>
      <c r="DSU95" s="51"/>
      <c r="DSV95" s="51"/>
      <c r="DSW95" s="51"/>
      <c r="DSX95" s="51"/>
      <c r="DSY95" s="51"/>
      <c r="DSZ95" s="51"/>
      <c r="DTA95" s="51"/>
      <c r="DTB95" s="51"/>
      <c r="DTC95" s="51"/>
      <c r="DTD95" s="51"/>
      <c r="DTE95" s="51"/>
      <c r="DTF95" s="51"/>
      <c r="DTG95" s="51"/>
      <c r="DTH95" s="51"/>
      <c r="DTI95" s="51"/>
      <c r="DTJ95" s="51"/>
      <c r="DTK95" s="51"/>
      <c r="DTL95" s="51"/>
      <c r="DTM95" s="51"/>
      <c r="DTN95" s="51"/>
      <c r="DTO95" s="51"/>
      <c r="DTP95" s="51"/>
      <c r="DTQ95" s="51"/>
      <c r="DTR95" s="51"/>
      <c r="DTS95" s="51"/>
      <c r="DTT95" s="51"/>
      <c r="DTU95" s="51"/>
      <c r="DTV95" s="51"/>
      <c r="DTW95" s="51"/>
      <c r="DTX95" s="51"/>
      <c r="DTY95" s="51"/>
      <c r="DTZ95" s="51"/>
      <c r="DUA95" s="51"/>
      <c r="DUB95" s="51"/>
      <c r="DUC95" s="51"/>
      <c r="DUD95" s="51"/>
      <c r="DUE95" s="51"/>
      <c r="DUF95" s="51"/>
      <c r="DUG95" s="51"/>
      <c r="DUH95" s="51"/>
      <c r="DUI95" s="51"/>
      <c r="DUJ95" s="51"/>
      <c r="DUK95" s="51"/>
      <c r="DUL95" s="51"/>
      <c r="DUM95" s="51"/>
      <c r="DUN95" s="51"/>
      <c r="DUO95" s="51"/>
      <c r="DUP95" s="51"/>
      <c r="DUQ95" s="51"/>
      <c r="DUR95" s="51"/>
      <c r="DUS95" s="51"/>
      <c r="DUT95" s="51"/>
      <c r="DUU95" s="51"/>
      <c r="DUV95" s="51"/>
      <c r="DUW95" s="51"/>
      <c r="DUX95" s="51"/>
      <c r="DUY95" s="51"/>
      <c r="DUZ95" s="51"/>
      <c r="DVA95" s="51"/>
      <c r="DVB95" s="51"/>
      <c r="DVC95" s="51"/>
      <c r="DVD95" s="51"/>
      <c r="DVE95" s="51"/>
      <c r="DVF95" s="51"/>
      <c r="DVG95" s="51"/>
      <c r="DVH95" s="51"/>
      <c r="DVI95" s="51"/>
      <c r="DVJ95" s="51"/>
      <c r="DVK95" s="51"/>
      <c r="DVL95" s="51"/>
      <c r="DVM95" s="51"/>
      <c r="DVN95" s="51"/>
      <c r="DVO95" s="51"/>
      <c r="DVP95" s="51"/>
      <c r="DVQ95" s="51"/>
      <c r="DVR95" s="51"/>
      <c r="DVS95" s="51"/>
      <c r="DVT95" s="51"/>
      <c r="DVU95" s="51"/>
      <c r="DVV95" s="51"/>
      <c r="DVW95" s="51"/>
      <c r="DVX95" s="51"/>
      <c r="DVY95" s="51"/>
      <c r="DVZ95" s="51"/>
      <c r="DWA95" s="51"/>
      <c r="DWB95" s="51"/>
      <c r="DWC95" s="51"/>
      <c r="DWD95" s="51"/>
      <c r="DWE95" s="51"/>
      <c r="DWF95" s="51"/>
      <c r="DWG95" s="51"/>
      <c r="DWH95" s="51"/>
      <c r="DWI95" s="51"/>
      <c r="DWJ95" s="51"/>
      <c r="DWK95" s="51"/>
      <c r="DWL95" s="51"/>
      <c r="DWM95" s="51"/>
      <c r="DWN95" s="51"/>
      <c r="DWO95" s="51"/>
      <c r="DWP95" s="51"/>
      <c r="DWQ95" s="51"/>
      <c r="DWR95" s="51"/>
      <c r="DWS95" s="51"/>
      <c r="DWT95" s="51"/>
      <c r="DWU95" s="51"/>
      <c r="DWV95" s="51"/>
      <c r="DWW95" s="51"/>
      <c r="DWX95" s="51"/>
      <c r="DWY95" s="51"/>
      <c r="DWZ95" s="51"/>
      <c r="DXA95" s="51"/>
      <c r="DXB95" s="51"/>
      <c r="DXC95" s="51"/>
      <c r="DXD95" s="51"/>
      <c r="DXE95" s="51"/>
      <c r="DXF95" s="51"/>
      <c r="DXG95" s="51"/>
      <c r="DXH95" s="51"/>
      <c r="DXI95" s="51"/>
      <c r="DXJ95" s="51"/>
      <c r="DXK95" s="51"/>
      <c r="DXL95" s="51"/>
      <c r="DXM95" s="51"/>
      <c r="DXN95" s="51"/>
      <c r="DXO95" s="51"/>
      <c r="DXP95" s="51"/>
      <c r="DXQ95" s="51"/>
      <c r="DXR95" s="51"/>
      <c r="DXS95" s="51"/>
      <c r="DXT95" s="51"/>
      <c r="DXU95" s="51"/>
      <c r="DXV95" s="51"/>
      <c r="DXW95" s="51"/>
      <c r="DXX95" s="51"/>
      <c r="DXY95" s="51"/>
      <c r="DXZ95" s="51"/>
      <c r="DYA95" s="51"/>
      <c r="DYB95" s="51"/>
      <c r="DYC95" s="51"/>
      <c r="DYD95" s="51"/>
      <c r="DYE95" s="51"/>
      <c r="DYF95" s="51"/>
      <c r="DYG95" s="51"/>
      <c r="DYH95" s="51"/>
      <c r="DYI95" s="51"/>
      <c r="DYJ95" s="51"/>
      <c r="DYK95" s="51"/>
      <c r="DYL95" s="51"/>
      <c r="DYM95" s="51"/>
      <c r="DYN95" s="51"/>
      <c r="DYO95" s="51"/>
      <c r="DYP95" s="51"/>
      <c r="DYQ95" s="51"/>
      <c r="DYR95" s="51"/>
      <c r="DYS95" s="51"/>
      <c r="DYT95" s="51"/>
      <c r="DYU95" s="51"/>
      <c r="DYV95" s="51"/>
      <c r="DYW95" s="51"/>
      <c r="DYX95" s="51"/>
      <c r="DYY95" s="51"/>
      <c r="DYZ95" s="51"/>
      <c r="DZA95" s="51"/>
      <c r="DZB95" s="51"/>
      <c r="DZC95" s="51"/>
      <c r="DZD95" s="51"/>
      <c r="DZE95" s="51"/>
      <c r="DZF95" s="51"/>
      <c r="DZG95" s="51"/>
      <c r="DZH95" s="51"/>
      <c r="DZI95" s="51"/>
      <c r="DZJ95" s="51"/>
      <c r="DZK95" s="51"/>
      <c r="DZL95" s="51"/>
      <c r="DZM95" s="51"/>
      <c r="DZN95" s="51"/>
      <c r="DZO95" s="51"/>
      <c r="DZP95" s="51"/>
      <c r="DZQ95" s="51"/>
      <c r="DZR95" s="51"/>
      <c r="DZS95" s="51"/>
      <c r="DZT95" s="51"/>
      <c r="DZU95" s="51"/>
      <c r="DZV95" s="51"/>
      <c r="DZW95" s="51"/>
      <c r="DZX95" s="51"/>
      <c r="DZY95" s="51"/>
      <c r="DZZ95" s="51"/>
      <c r="EAA95" s="51"/>
      <c r="EAB95" s="51"/>
      <c r="EAC95" s="51"/>
      <c r="EAD95" s="51"/>
      <c r="EAE95" s="51"/>
      <c r="EAF95" s="51"/>
      <c r="EAG95" s="51"/>
      <c r="EAH95" s="51"/>
      <c r="EAI95" s="51"/>
      <c r="EAJ95" s="51"/>
      <c r="EAK95" s="51"/>
      <c r="EAL95" s="51"/>
      <c r="EAM95" s="51"/>
      <c r="EAN95" s="51"/>
      <c r="EAO95" s="51"/>
      <c r="EAP95" s="51"/>
      <c r="EAQ95" s="51"/>
      <c r="EAR95" s="51"/>
      <c r="EAS95" s="51"/>
      <c r="EAT95" s="51"/>
      <c r="EAU95" s="51"/>
      <c r="EAV95" s="51"/>
      <c r="EAW95" s="51"/>
      <c r="EAX95" s="51"/>
      <c r="EAY95" s="51"/>
      <c r="EAZ95" s="51"/>
      <c r="EBA95" s="51"/>
      <c r="EBB95" s="51"/>
      <c r="EBC95" s="51"/>
      <c r="EBD95" s="51"/>
      <c r="EBE95" s="51"/>
      <c r="EBF95" s="51"/>
      <c r="EBG95" s="51"/>
      <c r="EBH95" s="51"/>
      <c r="EBI95" s="51"/>
      <c r="EBJ95" s="51"/>
      <c r="EBK95" s="51"/>
      <c r="EBL95" s="51"/>
      <c r="EBM95" s="51"/>
      <c r="EBN95" s="51"/>
      <c r="EBO95" s="51"/>
      <c r="EBP95" s="51"/>
      <c r="EBQ95" s="51"/>
      <c r="EBR95" s="51"/>
      <c r="EBS95" s="51"/>
      <c r="EBT95" s="51"/>
      <c r="EBU95" s="51"/>
      <c r="EBV95" s="51"/>
      <c r="EBW95" s="51"/>
      <c r="EBX95" s="51"/>
      <c r="EBY95" s="51"/>
      <c r="EBZ95" s="51"/>
      <c r="ECA95" s="51"/>
      <c r="ECB95" s="51"/>
      <c r="ECC95" s="51"/>
      <c r="ECD95" s="51"/>
      <c r="ECE95" s="51"/>
      <c r="ECF95" s="51"/>
      <c r="ECG95" s="51"/>
      <c r="ECH95" s="51"/>
      <c r="ECI95" s="51"/>
      <c r="ECJ95" s="51"/>
      <c r="ECK95" s="51"/>
      <c r="ECL95" s="51"/>
      <c r="ECM95" s="51"/>
      <c r="ECN95" s="51"/>
      <c r="ECO95" s="51"/>
      <c r="ECP95" s="51"/>
      <c r="ECQ95" s="51"/>
      <c r="ECR95" s="51"/>
      <c r="ECS95" s="51"/>
      <c r="ECT95" s="51"/>
      <c r="ECU95" s="51"/>
      <c r="ECV95" s="51"/>
      <c r="ECW95" s="51"/>
      <c r="ECX95" s="51"/>
      <c r="ECY95" s="51"/>
      <c r="ECZ95" s="51"/>
      <c r="EDA95" s="51"/>
      <c r="EDB95" s="51"/>
      <c r="EDC95" s="51"/>
      <c r="EDD95" s="51"/>
      <c r="EDE95" s="51"/>
      <c r="EDF95" s="51"/>
      <c r="EDG95" s="51"/>
      <c r="EDH95" s="51"/>
      <c r="EDI95" s="51"/>
      <c r="EDJ95" s="51"/>
      <c r="EDK95" s="51"/>
      <c r="EDL95" s="51"/>
      <c r="EDM95" s="51"/>
      <c r="EDN95" s="51"/>
      <c r="EDO95" s="51"/>
      <c r="EDP95" s="51"/>
      <c r="EDQ95" s="51"/>
      <c r="EDR95" s="51"/>
      <c r="EDS95" s="51"/>
      <c r="EDT95" s="51"/>
      <c r="EDU95" s="51"/>
      <c r="EDV95" s="51"/>
      <c r="EDW95" s="51"/>
      <c r="EDX95" s="51"/>
      <c r="EDY95" s="51"/>
      <c r="EDZ95" s="51"/>
      <c r="EEA95" s="51"/>
      <c r="EEB95" s="51"/>
      <c r="EEC95" s="51"/>
      <c r="EED95" s="51"/>
      <c r="EEE95" s="51"/>
      <c r="EEF95" s="51"/>
      <c r="EEG95" s="51"/>
      <c r="EEH95" s="51"/>
      <c r="EEI95" s="51"/>
      <c r="EEJ95" s="51"/>
      <c r="EEK95" s="51"/>
      <c r="EEL95" s="51"/>
      <c r="EEM95" s="51"/>
      <c r="EEN95" s="51"/>
      <c r="EEO95" s="51"/>
      <c r="EEP95" s="51"/>
      <c r="EEQ95" s="51"/>
      <c r="EER95" s="51"/>
      <c r="EES95" s="51"/>
      <c r="EET95" s="51"/>
      <c r="EEU95" s="51"/>
      <c r="EEV95" s="51"/>
      <c r="EEW95" s="51"/>
      <c r="EEX95" s="51"/>
      <c r="EEY95" s="51"/>
      <c r="EEZ95" s="51"/>
      <c r="EFA95" s="51"/>
      <c r="EFB95" s="51"/>
      <c r="EFC95" s="51"/>
      <c r="EFD95" s="51"/>
      <c r="EFE95" s="51"/>
      <c r="EFF95" s="51"/>
      <c r="EFG95" s="51"/>
      <c r="EFH95" s="51"/>
      <c r="EFI95" s="51"/>
      <c r="EFJ95" s="51"/>
      <c r="EFK95" s="51"/>
      <c r="EFL95" s="51"/>
      <c r="EFM95" s="51"/>
      <c r="EFN95" s="51"/>
      <c r="EFO95" s="51"/>
      <c r="EFP95" s="51"/>
      <c r="EFQ95" s="51"/>
      <c r="EFR95" s="51"/>
      <c r="EFS95" s="51"/>
      <c r="EFT95" s="51"/>
      <c r="EFU95" s="51"/>
      <c r="EFV95" s="51"/>
      <c r="EFW95" s="51"/>
      <c r="EFX95" s="51"/>
      <c r="EFY95" s="51"/>
      <c r="EFZ95" s="51"/>
      <c r="EGA95" s="51"/>
      <c r="EGB95" s="51"/>
      <c r="EGC95" s="51"/>
      <c r="EGD95" s="51"/>
      <c r="EGE95" s="51"/>
      <c r="EGF95" s="51"/>
      <c r="EGG95" s="51"/>
      <c r="EGH95" s="51"/>
      <c r="EGI95" s="51"/>
      <c r="EGJ95" s="51"/>
      <c r="EGK95" s="51"/>
      <c r="EGL95" s="51"/>
      <c r="EGM95" s="51"/>
      <c r="EGN95" s="51"/>
      <c r="EGO95" s="51"/>
      <c r="EGP95" s="51"/>
      <c r="EGQ95" s="51"/>
      <c r="EGR95" s="51"/>
      <c r="EGS95" s="51"/>
      <c r="EGT95" s="51"/>
      <c r="EGU95" s="51"/>
      <c r="EGV95" s="51"/>
      <c r="EGW95" s="51"/>
      <c r="EGX95" s="51"/>
      <c r="EGY95" s="51"/>
      <c r="EGZ95" s="51"/>
      <c r="EHA95" s="51"/>
      <c r="EHB95" s="51"/>
      <c r="EHC95" s="51"/>
      <c r="EHD95" s="51"/>
      <c r="EHE95" s="51"/>
      <c r="EHF95" s="51"/>
      <c r="EHG95" s="51"/>
      <c r="EHH95" s="51"/>
      <c r="EHI95" s="51"/>
      <c r="EHJ95" s="51"/>
      <c r="EHK95" s="51"/>
      <c r="EHL95" s="51"/>
      <c r="EHM95" s="51"/>
      <c r="EHN95" s="51"/>
      <c r="EHO95" s="51"/>
      <c r="EHP95" s="51"/>
      <c r="EHQ95" s="51"/>
      <c r="EHR95" s="51"/>
      <c r="EHS95" s="51"/>
      <c r="EHT95" s="51"/>
      <c r="EHU95" s="51"/>
      <c r="EHV95" s="51"/>
      <c r="EHW95" s="51"/>
      <c r="EHX95" s="51"/>
      <c r="EHY95" s="51"/>
      <c r="EHZ95" s="51"/>
      <c r="EIA95" s="51"/>
      <c r="EIB95" s="51"/>
      <c r="EIC95" s="51"/>
      <c r="EID95" s="51"/>
      <c r="EIE95" s="51"/>
      <c r="EIF95" s="51"/>
      <c r="EIG95" s="51"/>
      <c r="EIH95" s="51"/>
      <c r="EII95" s="51"/>
      <c r="EIJ95" s="51"/>
      <c r="EIK95" s="51"/>
      <c r="EIL95" s="51"/>
      <c r="EIM95" s="51"/>
      <c r="EIN95" s="51"/>
      <c r="EIO95" s="51"/>
      <c r="EIP95" s="51"/>
      <c r="EIQ95" s="51"/>
      <c r="EIR95" s="51"/>
      <c r="EIS95" s="51"/>
      <c r="EIT95" s="51"/>
      <c r="EIU95" s="51"/>
      <c r="EIV95" s="51"/>
      <c r="EIW95" s="51"/>
      <c r="EIX95" s="51"/>
      <c r="EIY95" s="51"/>
      <c r="EIZ95" s="51"/>
      <c r="EJA95" s="51"/>
      <c r="EJB95" s="51"/>
      <c r="EJC95" s="51"/>
      <c r="EJD95" s="51"/>
      <c r="EJE95" s="51"/>
      <c r="EJF95" s="51"/>
      <c r="EJG95" s="51"/>
      <c r="EJH95" s="51"/>
      <c r="EJI95" s="51"/>
      <c r="EJJ95" s="51"/>
      <c r="EJK95" s="51"/>
      <c r="EJL95" s="51"/>
      <c r="EJM95" s="51"/>
      <c r="EJN95" s="51"/>
      <c r="EJO95" s="51"/>
      <c r="EJP95" s="51"/>
      <c r="EJQ95" s="51"/>
      <c r="EJR95" s="51"/>
      <c r="EJS95" s="51"/>
      <c r="EJT95" s="51"/>
      <c r="EJU95" s="51"/>
      <c r="EJV95" s="51"/>
      <c r="EJW95" s="51"/>
      <c r="EJX95" s="51"/>
      <c r="EJY95" s="51"/>
      <c r="EJZ95" s="51"/>
      <c r="EKA95" s="51"/>
      <c r="EKB95" s="51"/>
      <c r="EKC95" s="51"/>
      <c r="EKD95" s="51"/>
      <c r="EKE95" s="51"/>
      <c r="EKF95" s="51"/>
      <c r="EKG95" s="51"/>
      <c r="EKH95" s="51"/>
      <c r="EKI95" s="51"/>
      <c r="EKJ95" s="51"/>
      <c r="EKK95" s="51"/>
      <c r="EKL95" s="51"/>
      <c r="EKM95" s="51"/>
      <c r="EKN95" s="51"/>
      <c r="EKO95" s="51"/>
      <c r="EKP95" s="51"/>
      <c r="EKQ95" s="51"/>
      <c r="EKR95" s="51"/>
      <c r="EKS95" s="51"/>
      <c r="EKT95" s="51"/>
      <c r="EKU95" s="51"/>
      <c r="EKV95" s="51"/>
      <c r="EKW95" s="51"/>
      <c r="EKX95" s="51"/>
      <c r="EKY95" s="51"/>
      <c r="EKZ95" s="51"/>
      <c r="ELA95" s="51"/>
      <c r="ELB95" s="51"/>
      <c r="ELC95" s="51"/>
      <c r="ELD95" s="51"/>
      <c r="ELE95" s="51"/>
      <c r="ELF95" s="51"/>
      <c r="ELG95" s="51"/>
      <c r="ELH95" s="51"/>
      <c r="ELI95" s="51"/>
      <c r="ELJ95" s="51"/>
      <c r="ELK95" s="51"/>
      <c r="ELL95" s="51"/>
      <c r="ELM95" s="51"/>
      <c r="ELN95" s="51"/>
      <c r="ELO95" s="51"/>
      <c r="ELP95" s="51"/>
      <c r="ELQ95" s="51"/>
      <c r="ELR95" s="51"/>
      <c r="ELS95" s="51"/>
      <c r="ELT95" s="51"/>
      <c r="ELU95" s="51"/>
      <c r="ELV95" s="51"/>
      <c r="ELW95" s="51"/>
      <c r="ELX95" s="51"/>
      <c r="ELY95" s="51"/>
      <c r="ELZ95" s="51"/>
      <c r="EMA95" s="51"/>
      <c r="EMB95" s="51"/>
      <c r="EMC95" s="51"/>
      <c r="EMD95" s="51"/>
      <c r="EME95" s="51"/>
      <c r="EMF95" s="51"/>
      <c r="EMG95" s="51"/>
      <c r="EMH95" s="51"/>
      <c r="EMI95" s="51"/>
      <c r="EMJ95" s="51"/>
      <c r="EMK95" s="51"/>
      <c r="EML95" s="51"/>
      <c r="EMM95" s="51"/>
      <c r="EMN95" s="51"/>
      <c r="EMO95" s="51"/>
      <c r="EMP95" s="51"/>
      <c r="EMQ95" s="51"/>
      <c r="EMR95" s="51"/>
      <c r="EMS95" s="51"/>
      <c r="EMT95" s="51"/>
      <c r="EMU95" s="51"/>
      <c r="EMV95" s="51"/>
      <c r="EMW95" s="51"/>
      <c r="EMX95" s="51"/>
      <c r="EMY95" s="51"/>
      <c r="EMZ95" s="51"/>
      <c r="ENA95" s="51"/>
      <c r="ENB95" s="51"/>
      <c r="ENC95" s="51"/>
      <c r="END95" s="51"/>
      <c r="ENE95" s="51"/>
      <c r="ENF95" s="51"/>
      <c r="ENG95" s="51"/>
      <c r="ENH95" s="51"/>
      <c r="ENI95" s="51"/>
      <c r="ENJ95" s="51"/>
      <c r="ENK95" s="51"/>
      <c r="ENL95" s="51"/>
      <c r="ENM95" s="51"/>
      <c r="ENN95" s="51"/>
      <c r="ENO95" s="51"/>
      <c r="ENP95" s="51"/>
      <c r="ENQ95" s="51"/>
      <c r="ENR95" s="51"/>
      <c r="ENS95" s="51"/>
      <c r="ENT95" s="51"/>
      <c r="ENU95" s="51"/>
      <c r="ENV95" s="51"/>
      <c r="ENW95" s="51"/>
      <c r="ENX95" s="51"/>
      <c r="ENY95" s="51"/>
      <c r="ENZ95" s="51"/>
      <c r="EOA95" s="51"/>
      <c r="EOB95" s="51"/>
      <c r="EOC95" s="51"/>
      <c r="EOD95" s="51"/>
      <c r="EOE95" s="51"/>
      <c r="EOF95" s="51"/>
      <c r="EOG95" s="51"/>
      <c r="EOH95" s="51"/>
      <c r="EOI95" s="51"/>
      <c r="EOJ95" s="51"/>
      <c r="EOK95" s="51"/>
      <c r="EOL95" s="51"/>
      <c r="EOM95" s="51"/>
      <c r="EON95" s="51"/>
      <c r="EOO95" s="51"/>
      <c r="EOP95" s="51"/>
      <c r="EOQ95" s="51"/>
      <c r="EOR95" s="51"/>
      <c r="EOS95" s="51"/>
      <c r="EOT95" s="51"/>
      <c r="EOU95" s="51"/>
      <c r="EOV95" s="51"/>
      <c r="EOW95" s="51"/>
      <c r="EOX95" s="51"/>
      <c r="EOY95" s="51"/>
      <c r="EOZ95" s="51"/>
      <c r="EPA95" s="51"/>
      <c r="EPB95" s="51"/>
      <c r="EPC95" s="51"/>
      <c r="EPD95" s="51"/>
      <c r="EPE95" s="51"/>
      <c r="EPF95" s="51"/>
      <c r="EPG95" s="51"/>
      <c r="EPH95" s="51"/>
      <c r="EPI95" s="51"/>
      <c r="EPJ95" s="51"/>
      <c r="EPK95" s="51"/>
      <c r="EPL95" s="51"/>
      <c r="EPM95" s="51"/>
      <c r="EPN95" s="51"/>
      <c r="EPO95" s="51"/>
      <c r="EPP95" s="51"/>
      <c r="EPQ95" s="51"/>
      <c r="EPR95" s="51"/>
      <c r="EPS95" s="51"/>
      <c r="EPT95" s="51"/>
      <c r="EPU95" s="51"/>
      <c r="EPV95" s="51"/>
      <c r="EPW95" s="51"/>
      <c r="EPX95" s="51"/>
      <c r="EPY95" s="51"/>
      <c r="EPZ95" s="51"/>
      <c r="EQA95" s="51"/>
      <c r="EQB95" s="51"/>
      <c r="EQC95" s="51"/>
      <c r="EQD95" s="51"/>
      <c r="EQE95" s="51"/>
      <c r="EQF95" s="51"/>
      <c r="EQG95" s="51"/>
      <c r="EQH95" s="51"/>
      <c r="EQI95" s="51"/>
      <c r="EQJ95" s="51"/>
      <c r="EQK95" s="51"/>
      <c r="EQL95" s="51"/>
      <c r="EQM95" s="51"/>
      <c r="EQN95" s="51"/>
      <c r="EQO95" s="51"/>
      <c r="EQP95" s="51"/>
      <c r="EQQ95" s="51"/>
      <c r="EQR95" s="51"/>
      <c r="EQS95" s="51"/>
      <c r="EQT95" s="51"/>
      <c r="EQU95" s="51"/>
      <c r="EQV95" s="51"/>
      <c r="EQW95" s="51"/>
      <c r="EQX95" s="51"/>
      <c r="EQY95" s="51"/>
      <c r="EQZ95" s="51"/>
      <c r="ERA95" s="51"/>
      <c r="ERB95" s="51"/>
      <c r="ERC95" s="51"/>
      <c r="ERD95" s="51"/>
      <c r="ERE95" s="51"/>
      <c r="ERF95" s="51"/>
      <c r="ERG95" s="51"/>
      <c r="ERH95" s="51"/>
      <c r="ERI95" s="51"/>
      <c r="ERJ95" s="51"/>
      <c r="ERK95" s="51"/>
      <c r="ERL95" s="51"/>
      <c r="ERM95" s="51"/>
      <c r="ERN95" s="51"/>
      <c r="ERO95" s="51"/>
      <c r="ERP95" s="51"/>
      <c r="ERQ95" s="51"/>
      <c r="ERR95" s="51"/>
      <c r="ERS95" s="51"/>
      <c r="ERT95" s="51"/>
      <c r="ERU95" s="51"/>
      <c r="ERV95" s="51"/>
      <c r="ERW95" s="51"/>
      <c r="ERX95" s="51"/>
      <c r="ERY95" s="51"/>
      <c r="ERZ95" s="51"/>
      <c r="ESA95" s="51"/>
      <c r="ESB95" s="51"/>
      <c r="ESC95" s="51"/>
      <c r="ESD95" s="51"/>
      <c r="ESE95" s="51"/>
      <c r="ESF95" s="51"/>
      <c r="ESG95" s="51"/>
      <c r="ESH95" s="51"/>
      <c r="ESI95" s="51"/>
      <c r="ESJ95" s="51"/>
      <c r="ESK95" s="51"/>
      <c r="ESL95" s="51"/>
      <c r="ESM95" s="51"/>
      <c r="ESN95" s="51"/>
      <c r="ESO95" s="51"/>
      <c r="ESP95" s="51"/>
      <c r="ESQ95" s="51"/>
      <c r="ESR95" s="51"/>
      <c r="ESS95" s="51"/>
      <c r="EST95" s="51"/>
      <c r="ESU95" s="51"/>
      <c r="ESV95" s="51"/>
      <c r="ESW95" s="51"/>
      <c r="ESX95" s="51"/>
      <c r="ESY95" s="51"/>
      <c r="ESZ95" s="51"/>
      <c r="ETA95" s="51"/>
      <c r="ETB95" s="51"/>
      <c r="ETC95" s="51"/>
      <c r="ETD95" s="51"/>
      <c r="ETE95" s="51"/>
      <c r="ETF95" s="51"/>
      <c r="ETG95" s="51"/>
      <c r="ETH95" s="51"/>
      <c r="ETI95" s="51"/>
      <c r="ETJ95" s="51"/>
      <c r="ETK95" s="51"/>
      <c r="ETL95" s="51"/>
      <c r="ETM95" s="51"/>
      <c r="ETN95" s="51"/>
      <c r="ETO95" s="51"/>
      <c r="ETP95" s="51"/>
      <c r="ETQ95" s="51"/>
      <c r="ETR95" s="51"/>
      <c r="ETS95" s="51"/>
      <c r="ETT95" s="51"/>
      <c r="ETU95" s="51"/>
      <c r="ETV95" s="51"/>
      <c r="ETW95" s="51"/>
      <c r="ETX95" s="51"/>
      <c r="ETY95" s="51"/>
      <c r="ETZ95" s="51"/>
      <c r="EUA95" s="51"/>
      <c r="EUB95" s="51"/>
      <c r="EUC95" s="51"/>
      <c r="EUD95" s="51"/>
      <c r="EUE95" s="51"/>
      <c r="EUF95" s="51"/>
      <c r="EUG95" s="51"/>
      <c r="EUH95" s="51"/>
      <c r="EUI95" s="51"/>
      <c r="EUJ95" s="51"/>
      <c r="EUK95" s="51"/>
      <c r="EUL95" s="51"/>
      <c r="EUM95" s="51"/>
      <c r="EUN95" s="51"/>
      <c r="EUO95" s="51"/>
      <c r="EUP95" s="51"/>
      <c r="EUQ95" s="51"/>
      <c r="EUR95" s="51"/>
      <c r="EUS95" s="51"/>
      <c r="EUT95" s="51"/>
      <c r="EUU95" s="51"/>
      <c r="EUV95" s="51"/>
      <c r="EUW95" s="51"/>
      <c r="EUX95" s="51"/>
      <c r="EUY95" s="51"/>
      <c r="EUZ95" s="51"/>
      <c r="EVA95" s="51"/>
      <c r="EVB95" s="51"/>
      <c r="EVC95" s="51"/>
      <c r="EVD95" s="51"/>
      <c r="EVE95" s="51"/>
      <c r="EVF95" s="51"/>
      <c r="EVG95" s="51"/>
      <c r="EVH95" s="51"/>
      <c r="EVI95" s="51"/>
      <c r="EVJ95" s="51"/>
      <c r="EVK95" s="51"/>
      <c r="EVL95" s="51"/>
      <c r="EVM95" s="51"/>
      <c r="EVN95" s="51"/>
      <c r="EVO95" s="51"/>
      <c r="EVP95" s="51"/>
      <c r="EVQ95" s="51"/>
      <c r="EVR95" s="51"/>
      <c r="EVS95" s="51"/>
      <c r="EVT95" s="51"/>
      <c r="EVU95" s="51"/>
      <c r="EVV95" s="51"/>
      <c r="EVW95" s="51"/>
      <c r="EVX95" s="51"/>
      <c r="EVY95" s="51"/>
      <c r="EVZ95" s="51"/>
      <c r="EWA95" s="51"/>
      <c r="EWB95" s="51"/>
      <c r="EWC95" s="51"/>
      <c r="EWD95" s="51"/>
      <c r="EWE95" s="51"/>
      <c r="EWF95" s="51"/>
      <c r="EWG95" s="51"/>
      <c r="EWH95" s="51"/>
      <c r="EWI95" s="51"/>
      <c r="EWJ95" s="51"/>
      <c r="EWK95" s="51"/>
      <c r="EWL95" s="51"/>
      <c r="EWM95" s="51"/>
      <c r="EWN95" s="51"/>
      <c r="EWO95" s="51"/>
      <c r="EWP95" s="51"/>
      <c r="EWQ95" s="51"/>
      <c r="EWR95" s="51"/>
      <c r="EWS95" s="51"/>
      <c r="EWT95" s="51"/>
      <c r="EWU95" s="51"/>
      <c r="EWV95" s="51"/>
      <c r="EWW95" s="51"/>
      <c r="EWX95" s="51"/>
      <c r="EWY95" s="51"/>
      <c r="EWZ95" s="51"/>
      <c r="EXA95" s="51"/>
      <c r="EXB95" s="51"/>
      <c r="EXC95" s="51"/>
      <c r="EXD95" s="51"/>
      <c r="EXE95" s="51"/>
      <c r="EXF95" s="51"/>
      <c r="EXG95" s="51"/>
      <c r="EXH95" s="51"/>
      <c r="EXI95" s="51"/>
      <c r="EXJ95" s="51"/>
      <c r="EXK95" s="51"/>
      <c r="EXL95" s="51"/>
      <c r="EXM95" s="51"/>
      <c r="EXN95" s="51"/>
      <c r="EXO95" s="51"/>
      <c r="EXP95" s="51"/>
      <c r="EXQ95" s="51"/>
      <c r="EXR95" s="51"/>
      <c r="EXS95" s="51"/>
      <c r="EXT95" s="51"/>
      <c r="EXU95" s="51"/>
      <c r="EXV95" s="51"/>
      <c r="EXW95" s="51"/>
      <c r="EXX95" s="51"/>
      <c r="EXY95" s="51"/>
      <c r="EXZ95" s="51"/>
      <c r="EYA95" s="51"/>
      <c r="EYB95" s="51"/>
      <c r="EYC95" s="51"/>
      <c r="EYD95" s="51"/>
      <c r="EYE95" s="51"/>
      <c r="EYF95" s="51"/>
      <c r="EYG95" s="51"/>
      <c r="EYH95" s="51"/>
      <c r="EYI95" s="51"/>
      <c r="EYJ95" s="51"/>
      <c r="EYK95" s="51"/>
      <c r="EYL95" s="51"/>
      <c r="EYM95" s="51"/>
      <c r="EYN95" s="51"/>
      <c r="EYO95" s="51"/>
      <c r="EYP95" s="51"/>
      <c r="EYQ95" s="51"/>
      <c r="EYR95" s="51"/>
      <c r="EYS95" s="51"/>
      <c r="EYT95" s="51"/>
      <c r="EYU95" s="51"/>
      <c r="EYV95" s="51"/>
      <c r="EYW95" s="51"/>
      <c r="EYX95" s="51"/>
      <c r="EYY95" s="51"/>
      <c r="EYZ95" s="51"/>
      <c r="EZA95" s="51"/>
      <c r="EZB95" s="51"/>
      <c r="EZC95" s="51"/>
      <c r="EZD95" s="51"/>
      <c r="EZE95" s="51"/>
      <c r="EZF95" s="51"/>
      <c r="EZG95" s="51"/>
      <c r="EZH95" s="51"/>
      <c r="EZI95" s="51"/>
      <c r="EZJ95" s="51"/>
      <c r="EZK95" s="51"/>
      <c r="EZL95" s="51"/>
      <c r="EZM95" s="51"/>
      <c r="EZN95" s="51"/>
      <c r="EZO95" s="51"/>
      <c r="EZP95" s="51"/>
      <c r="EZQ95" s="51"/>
      <c r="EZR95" s="51"/>
      <c r="EZS95" s="51"/>
      <c r="EZT95" s="51"/>
      <c r="EZU95" s="51"/>
      <c r="EZV95" s="51"/>
      <c r="EZW95" s="51"/>
      <c r="EZX95" s="51"/>
      <c r="EZY95" s="51"/>
      <c r="EZZ95" s="51"/>
      <c r="FAA95" s="51"/>
      <c r="FAB95" s="51"/>
      <c r="FAC95" s="51"/>
      <c r="FAD95" s="51"/>
      <c r="FAE95" s="51"/>
      <c r="FAF95" s="51"/>
      <c r="FAG95" s="51"/>
      <c r="FAH95" s="51"/>
      <c r="FAI95" s="51"/>
      <c r="FAJ95" s="51"/>
      <c r="FAK95" s="51"/>
      <c r="FAL95" s="51"/>
      <c r="FAM95" s="51"/>
      <c r="FAN95" s="51"/>
      <c r="FAO95" s="51"/>
      <c r="FAP95" s="51"/>
      <c r="FAQ95" s="51"/>
      <c r="FAR95" s="51"/>
      <c r="FAS95" s="51"/>
      <c r="FAT95" s="51"/>
      <c r="FAU95" s="51"/>
      <c r="FAV95" s="51"/>
      <c r="FAW95" s="51"/>
      <c r="FAX95" s="51"/>
      <c r="FAY95" s="51"/>
      <c r="FAZ95" s="51"/>
      <c r="FBA95" s="51"/>
      <c r="FBB95" s="51"/>
      <c r="FBC95" s="51"/>
      <c r="FBD95" s="51"/>
      <c r="FBE95" s="51"/>
      <c r="FBF95" s="51"/>
      <c r="FBG95" s="51"/>
      <c r="FBH95" s="51"/>
      <c r="FBI95" s="51"/>
      <c r="FBJ95" s="51"/>
      <c r="FBK95" s="51"/>
      <c r="FBL95" s="51"/>
      <c r="FBM95" s="51"/>
      <c r="FBN95" s="51"/>
      <c r="FBO95" s="51"/>
      <c r="FBP95" s="51"/>
      <c r="FBQ95" s="51"/>
      <c r="FBR95" s="51"/>
      <c r="FBS95" s="51"/>
      <c r="FBT95" s="51"/>
      <c r="FBU95" s="51"/>
      <c r="FBV95" s="51"/>
      <c r="FBW95" s="51"/>
      <c r="FBX95" s="51"/>
      <c r="FBY95" s="51"/>
      <c r="FBZ95" s="51"/>
      <c r="FCA95" s="51"/>
      <c r="FCB95" s="51"/>
      <c r="FCC95" s="51"/>
      <c r="FCD95" s="51"/>
      <c r="FCE95" s="51"/>
      <c r="FCF95" s="51"/>
      <c r="FCG95" s="51"/>
      <c r="FCH95" s="51"/>
      <c r="FCI95" s="51"/>
      <c r="FCJ95" s="51"/>
      <c r="FCK95" s="51"/>
      <c r="FCL95" s="51"/>
      <c r="FCM95" s="51"/>
      <c r="FCN95" s="51"/>
      <c r="FCO95" s="51"/>
      <c r="FCP95" s="51"/>
      <c r="FCQ95" s="51"/>
      <c r="FCR95" s="51"/>
      <c r="FCS95" s="51"/>
      <c r="FCT95" s="51"/>
      <c r="FCU95" s="51"/>
      <c r="FCV95" s="51"/>
      <c r="FCW95" s="51"/>
      <c r="FCX95" s="51"/>
      <c r="FCY95" s="51"/>
      <c r="FCZ95" s="51"/>
      <c r="FDA95" s="51"/>
      <c r="FDB95" s="51"/>
      <c r="FDC95" s="51"/>
      <c r="FDD95" s="51"/>
      <c r="FDE95" s="51"/>
      <c r="FDF95" s="51"/>
      <c r="FDG95" s="51"/>
      <c r="FDH95" s="51"/>
      <c r="FDI95" s="51"/>
      <c r="FDJ95" s="51"/>
      <c r="FDK95" s="51"/>
      <c r="FDL95" s="51"/>
      <c r="FDM95" s="51"/>
      <c r="FDN95" s="51"/>
      <c r="FDO95" s="51"/>
      <c r="FDP95" s="51"/>
      <c r="FDQ95" s="51"/>
      <c r="FDR95" s="51"/>
      <c r="FDS95" s="51"/>
      <c r="FDT95" s="51"/>
      <c r="FDU95" s="51"/>
      <c r="FDV95" s="51"/>
      <c r="FDW95" s="51"/>
      <c r="FDX95" s="51"/>
      <c r="FDY95" s="51"/>
      <c r="FDZ95" s="51"/>
      <c r="FEA95" s="51"/>
      <c r="FEB95" s="51"/>
      <c r="FEC95" s="51"/>
      <c r="FED95" s="51"/>
      <c r="FEE95" s="51"/>
      <c r="FEF95" s="51"/>
      <c r="FEG95" s="51"/>
      <c r="FEH95" s="51"/>
      <c r="FEI95" s="51"/>
      <c r="FEJ95" s="51"/>
      <c r="FEK95" s="51"/>
      <c r="FEL95" s="51"/>
      <c r="FEM95" s="51"/>
      <c r="FEN95" s="51"/>
      <c r="FEO95" s="51"/>
      <c r="FEP95" s="51"/>
      <c r="FEQ95" s="51"/>
      <c r="FER95" s="51"/>
      <c r="FES95" s="51"/>
      <c r="FET95" s="51"/>
      <c r="FEU95" s="51"/>
      <c r="FEV95" s="51"/>
      <c r="FEW95" s="51"/>
      <c r="FEX95" s="51"/>
      <c r="FEY95" s="51"/>
      <c r="FEZ95" s="51"/>
      <c r="FFA95" s="51"/>
      <c r="FFB95" s="51"/>
      <c r="FFC95" s="51"/>
      <c r="FFD95" s="51"/>
      <c r="FFE95" s="51"/>
      <c r="FFF95" s="51"/>
      <c r="FFG95" s="51"/>
      <c r="FFH95" s="51"/>
      <c r="FFI95" s="51"/>
      <c r="FFJ95" s="51"/>
      <c r="FFK95" s="51"/>
      <c r="FFL95" s="51"/>
      <c r="FFM95" s="51"/>
      <c r="FFN95" s="51"/>
      <c r="FFO95" s="51"/>
      <c r="FFP95" s="51"/>
      <c r="FFQ95" s="51"/>
      <c r="FFR95" s="51"/>
      <c r="FFS95" s="51"/>
      <c r="FFT95" s="51"/>
      <c r="FFU95" s="51"/>
      <c r="FFV95" s="51"/>
      <c r="FFW95" s="51"/>
      <c r="FFX95" s="51"/>
      <c r="FFY95" s="51"/>
      <c r="FFZ95" s="51"/>
      <c r="FGA95" s="51"/>
      <c r="FGB95" s="51"/>
      <c r="FGC95" s="51"/>
      <c r="FGD95" s="51"/>
      <c r="FGE95" s="51"/>
      <c r="FGF95" s="51"/>
      <c r="FGG95" s="51"/>
      <c r="FGH95" s="51"/>
      <c r="FGI95" s="51"/>
      <c r="FGJ95" s="51"/>
      <c r="FGK95" s="51"/>
      <c r="FGL95" s="51"/>
      <c r="FGM95" s="51"/>
      <c r="FGN95" s="51"/>
      <c r="FGO95" s="51"/>
      <c r="FGP95" s="51"/>
      <c r="FGQ95" s="51"/>
      <c r="FGR95" s="51"/>
      <c r="FGS95" s="51"/>
      <c r="FGT95" s="51"/>
      <c r="FGU95" s="51"/>
      <c r="FGV95" s="51"/>
      <c r="FGW95" s="51"/>
      <c r="FGX95" s="51"/>
      <c r="FGY95" s="51"/>
      <c r="FGZ95" s="51"/>
      <c r="FHA95" s="51"/>
      <c r="FHB95" s="51"/>
      <c r="FHC95" s="51"/>
      <c r="FHD95" s="51"/>
      <c r="FHE95" s="51"/>
      <c r="FHF95" s="51"/>
      <c r="FHG95" s="51"/>
      <c r="FHH95" s="51"/>
      <c r="FHI95" s="51"/>
      <c r="FHJ95" s="51"/>
      <c r="FHK95" s="51"/>
      <c r="FHL95" s="51"/>
      <c r="FHM95" s="51"/>
      <c r="FHN95" s="51"/>
      <c r="FHO95" s="51"/>
      <c r="FHP95" s="51"/>
      <c r="FHQ95" s="51"/>
      <c r="FHR95" s="51"/>
      <c r="FHS95" s="51"/>
      <c r="FHT95" s="51"/>
      <c r="FHU95" s="51"/>
      <c r="FHV95" s="51"/>
      <c r="FHW95" s="51"/>
      <c r="FHX95" s="51"/>
      <c r="FHY95" s="51"/>
      <c r="FHZ95" s="51"/>
      <c r="FIA95" s="51"/>
      <c r="FIB95" s="51"/>
      <c r="FIC95" s="51"/>
      <c r="FID95" s="51"/>
      <c r="FIE95" s="51"/>
      <c r="FIF95" s="51"/>
      <c r="FIG95" s="51"/>
      <c r="FIH95" s="51"/>
      <c r="FII95" s="51"/>
      <c r="FIJ95" s="51"/>
      <c r="FIK95" s="51"/>
      <c r="FIL95" s="51"/>
      <c r="FIM95" s="51"/>
      <c r="FIN95" s="51"/>
      <c r="FIO95" s="51"/>
      <c r="FIP95" s="51"/>
      <c r="FIQ95" s="51"/>
      <c r="FIR95" s="51"/>
      <c r="FIS95" s="51"/>
      <c r="FIT95" s="51"/>
      <c r="FIU95" s="51"/>
      <c r="FIV95" s="51"/>
      <c r="FIW95" s="51"/>
      <c r="FIX95" s="51"/>
      <c r="FIY95" s="51"/>
      <c r="FIZ95" s="51"/>
      <c r="FJA95" s="51"/>
      <c r="FJB95" s="51"/>
      <c r="FJC95" s="51"/>
      <c r="FJD95" s="51"/>
      <c r="FJE95" s="51"/>
      <c r="FJF95" s="51"/>
      <c r="FJG95" s="51"/>
      <c r="FJH95" s="51"/>
      <c r="FJI95" s="51"/>
      <c r="FJJ95" s="51"/>
      <c r="FJK95" s="51"/>
      <c r="FJL95" s="51"/>
      <c r="FJM95" s="51"/>
      <c r="FJN95" s="51"/>
      <c r="FJO95" s="51"/>
      <c r="FJP95" s="51"/>
      <c r="FJQ95" s="51"/>
      <c r="FJR95" s="51"/>
      <c r="FJS95" s="51"/>
      <c r="FJT95" s="51"/>
      <c r="FJU95" s="51"/>
      <c r="FJV95" s="51"/>
      <c r="FJW95" s="51"/>
      <c r="FJX95" s="51"/>
      <c r="FJY95" s="51"/>
      <c r="FJZ95" s="51"/>
      <c r="FKA95" s="51"/>
      <c r="FKB95" s="51"/>
      <c r="FKC95" s="51"/>
      <c r="FKD95" s="51"/>
      <c r="FKE95" s="51"/>
      <c r="FKF95" s="51"/>
      <c r="FKG95" s="51"/>
      <c r="FKH95" s="51"/>
      <c r="FKI95" s="51"/>
      <c r="FKJ95" s="51"/>
      <c r="FKK95" s="51"/>
      <c r="FKL95" s="51"/>
      <c r="FKM95" s="51"/>
      <c r="FKN95" s="51"/>
      <c r="FKO95" s="51"/>
      <c r="FKP95" s="51"/>
      <c r="FKQ95" s="51"/>
      <c r="FKR95" s="51"/>
      <c r="FKS95" s="51"/>
      <c r="FKT95" s="51"/>
      <c r="FKU95" s="51"/>
      <c r="FKV95" s="51"/>
      <c r="FKW95" s="51"/>
      <c r="FKX95" s="51"/>
      <c r="FKY95" s="51"/>
      <c r="FKZ95" s="51"/>
      <c r="FLA95" s="51"/>
      <c r="FLB95" s="51"/>
      <c r="FLC95" s="51"/>
      <c r="FLD95" s="51"/>
      <c r="FLE95" s="51"/>
      <c r="FLF95" s="51"/>
      <c r="FLG95" s="51"/>
      <c r="FLH95" s="51"/>
      <c r="FLI95" s="51"/>
      <c r="FLJ95" s="51"/>
      <c r="FLK95" s="51"/>
      <c r="FLL95" s="51"/>
      <c r="FLM95" s="51"/>
      <c r="FLN95" s="51"/>
      <c r="FLO95" s="51"/>
      <c r="FLP95" s="51"/>
      <c r="FLQ95" s="51"/>
      <c r="FLR95" s="51"/>
      <c r="FLS95" s="51"/>
      <c r="FLT95" s="51"/>
      <c r="FLU95" s="51"/>
      <c r="FLV95" s="51"/>
      <c r="FLW95" s="51"/>
      <c r="FLX95" s="51"/>
      <c r="FLY95" s="51"/>
      <c r="FLZ95" s="51"/>
      <c r="FMA95" s="51"/>
      <c r="FMB95" s="51"/>
      <c r="FMC95" s="51"/>
      <c r="FMD95" s="51"/>
      <c r="FME95" s="51"/>
      <c r="FMF95" s="51"/>
      <c r="FMG95" s="51"/>
      <c r="FMH95" s="51"/>
      <c r="FMI95" s="51"/>
      <c r="FMJ95" s="51"/>
      <c r="FMK95" s="51"/>
      <c r="FML95" s="51"/>
      <c r="FMM95" s="51"/>
      <c r="FMN95" s="51"/>
      <c r="FMO95" s="51"/>
      <c r="FMP95" s="51"/>
      <c r="FMQ95" s="51"/>
      <c r="FMR95" s="51"/>
      <c r="FMS95" s="51"/>
      <c r="FMT95" s="51"/>
      <c r="FMU95" s="51"/>
      <c r="FMV95" s="51"/>
      <c r="FMW95" s="51"/>
      <c r="FMX95" s="51"/>
      <c r="FMY95" s="51"/>
      <c r="FMZ95" s="51"/>
      <c r="FNA95" s="51"/>
      <c r="FNB95" s="51"/>
      <c r="FNC95" s="51"/>
      <c r="FND95" s="51"/>
      <c r="FNE95" s="51"/>
      <c r="FNF95" s="51"/>
      <c r="FNG95" s="51"/>
      <c r="FNH95" s="51"/>
      <c r="FNI95" s="51"/>
      <c r="FNJ95" s="51"/>
      <c r="FNK95" s="51"/>
      <c r="FNL95" s="51"/>
      <c r="FNM95" s="51"/>
      <c r="FNN95" s="51"/>
      <c r="FNO95" s="51"/>
      <c r="FNP95" s="51"/>
      <c r="FNQ95" s="51"/>
      <c r="FNR95" s="51"/>
      <c r="FNS95" s="51"/>
      <c r="FNT95" s="51"/>
      <c r="FNU95" s="51"/>
      <c r="FNV95" s="51"/>
      <c r="FNW95" s="51"/>
      <c r="FNX95" s="51"/>
      <c r="FNY95" s="51"/>
      <c r="FNZ95" s="51"/>
      <c r="FOA95" s="51"/>
      <c r="FOB95" s="51"/>
      <c r="FOC95" s="51"/>
      <c r="FOD95" s="51"/>
      <c r="FOE95" s="51"/>
      <c r="FOF95" s="51"/>
      <c r="FOG95" s="51"/>
      <c r="FOH95" s="51"/>
      <c r="FOI95" s="51"/>
      <c r="FOJ95" s="51"/>
      <c r="FOK95" s="51"/>
      <c r="FOL95" s="51"/>
      <c r="FOM95" s="51"/>
      <c r="FON95" s="51"/>
      <c r="FOO95" s="51"/>
      <c r="FOP95" s="51"/>
      <c r="FOQ95" s="51"/>
      <c r="FOR95" s="51"/>
      <c r="FOS95" s="51"/>
      <c r="FOT95" s="51"/>
      <c r="FOU95" s="51"/>
      <c r="FOV95" s="51"/>
      <c r="FOW95" s="51"/>
      <c r="FOX95" s="51"/>
      <c r="FOY95" s="51"/>
      <c r="FOZ95" s="51"/>
      <c r="FPA95" s="51"/>
      <c r="FPB95" s="51"/>
      <c r="FPC95" s="51"/>
      <c r="FPD95" s="51"/>
      <c r="FPE95" s="51"/>
      <c r="FPF95" s="51"/>
      <c r="FPG95" s="51"/>
      <c r="FPH95" s="51"/>
      <c r="FPI95" s="51"/>
      <c r="FPJ95" s="51"/>
      <c r="FPK95" s="51"/>
      <c r="FPL95" s="51"/>
      <c r="FPM95" s="51"/>
      <c r="FPN95" s="51"/>
      <c r="FPO95" s="51"/>
      <c r="FPP95" s="51"/>
      <c r="FPQ95" s="51"/>
      <c r="FPR95" s="51"/>
      <c r="FPS95" s="51"/>
      <c r="FPT95" s="51"/>
      <c r="FPU95" s="51"/>
      <c r="FPV95" s="51"/>
      <c r="FPW95" s="51"/>
      <c r="FPX95" s="51"/>
      <c r="FPY95" s="51"/>
      <c r="FPZ95" s="51"/>
      <c r="FQA95" s="51"/>
      <c r="FQB95" s="51"/>
      <c r="FQC95" s="51"/>
      <c r="FQD95" s="51"/>
      <c r="FQE95" s="51"/>
      <c r="FQF95" s="51"/>
      <c r="FQG95" s="51"/>
      <c r="FQH95" s="51"/>
      <c r="FQI95" s="51"/>
      <c r="FQJ95" s="51"/>
      <c r="FQK95" s="51"/>
      <c r="FQL95" s="51"/>
      <c r="FQM95" s="51"/>
      <c r="FQN95" s="51"/>
      <c r="FQO95" s="51"/>
      <c r="FQP95" s="51"/>
      <c r="FQQ95" s="51"/>
      <c r="FQR95" s="51"/>
      <c r="FQS95" s="51"/>
      <c r="FQT95" s="51"/>
      <c r="FQU95" s="51"/>
      <c r="FQV95" s="51"/>
      <c r="FQW95" s="51"/>
      <c r="FQX95" s="51"/>
      <c r="FQY95" s="51"/>
      <c r="FQZ95" s="51"/>
      <c r="FRA95" s="51"/>
      <c r="FRB95" s="51"/>
      <c r="FRC95" s="51"/>
      <c r="FRD95" s="51"/>
      <c r="FRE95" s="51"/>
      <c r="FRF95" s="51"/>
      <c r="FRG95" s="51"/>
      <c r="FRH95" s="51"/>
      <c r="FRI95" s="51"/>
      <c r="FRJ95" s="51"/>
      <c r="FRK95" s="51"/>
      <c r="FRL95" s="51"/>
      <c r="FRM95" s="51"/>
      <c r="FRN95" s="51"/>
      <c r="FRO95" s="51"/>
      <c r="FRP95" s="51"/>
      <c r="FRQ95" s="51"/>
      <c r="FRR95" s="51"/>
      <c r="FRS95" s="51"/>
      <c r="FRT95" s="51"/>
      <c r="FRU95" s="51"/>
      <c r="FRV95" s="51"/>
      <c r="FRW95" s="51"/>
      <c r="FRX95" s="51"/>
      <c r="FRY95" s="51"/>
      <c r="FRZ95" s="51"/>
      <c r="FSA95" s="51"/>
      <c r="FSB95" s="51"/>
      <c r="FSC95" s="51"/>
      <c r="FSD95" s="51"/>
      <c r="FSE95" s="51"/>
      <c r="FSF95" s="51"/>
      <c r="FSG95" s="51"/>
      <c r="FSH95" s="51"/>
      <c r="FSI95" s="51"/>
      <c r="FSJ95" s="51"/>
      <c r="FSK95" s="51"/>
      <c r="FSL95" s="51"/>
      <c r="FSM95" s="51"/>
      <c r="FSN95" s="51"/>
      <c r="FSO95" s="51"/>
      <c r="FSP95" s="51"/>
      <c r="FSQ95" s="51"/>
      <c r="FSR95" s="51"/>
      <c r="FSS95" s="51"/>
      <c r="FST95" s="51"/>
      <c r="FSU95" s="51"/>
      <c r="FSV95" s="51"/>
      <c r="FSW95" s="51"/>
      <c r="FSX95" s="51"/>
      <c r="FSY95" s="51"/>
      <c r="FSZ95" s="51"/>
      <c r="FTA95" s="51"/>
      <c r="FTB95" s="51"/>
      <c r="FTC95" s="51"/>
      <c r="FTD95" s="51"/>
      <c r="FTE95" s="51"/>
      <c r="FTF95" s="51"/>
      <c r="FTG95" s="51"/>
      <c r="FTH95" s="51"/>
      <c r="FTI95" s="51"/>
      <c r="FTJ95" s="51"/>
      <c r="FTK95" s="51"/>
      <c r="FTL95" s="51"/>
      <c r="FTM95" s="51"/>
      <c r="FTN95" s="51"/>
      <c r="FTO95" s="51"/>
      <c r="FTP95" s="51"/>
      <c r="FTQ95" s="51"/>
      <c r="FTR95" s="51"/>
      <c r="FTS95" s="51"/>
      <c r="FTT95" s="51"/>
      <c r="FTU95" s="51"/>
      <c r="FTV95" s="51"/>
      <c r="FTW95" s="51"/>
      <c r="FTX95" s="51"/>
      <c r="FTY95" s="51"/>
      <c r="FTZ95" s="51"/>
      <c r="FUA95" s="51"/>
      <c r="FUB95" s="51"/>
      <c r="FUC95" s="51"/>
      <c r="FUD95" s="51"/>
      <c r="FUE95" s="51"/>
      <c r="FUF95" s="51"/>
      <c r="FUG95" s="51"/>
      <c r="FUH95" s="51"/>
      <c r="FUI95" s="51"/>
      <c r="FUJ95" s="51"/>
      <c r="FUK95" s="51"/>
      <c r="FUL95" s="51"/>
      <c r="FUM95" s="51"/>
      <c r="FUN95" s="51"/>
      <c r="FUO95" s="51"/>
      <c r="FUP95" s="51"/>
      <c r="FUQ95" s="51"/>
      <c r="FUR95" s="51"/>
      <c r="FUS95" s="51"/>
      <c r="FUT95" s="51"/>
      <c r="FUU95" s="51"/>
      <c r="FUV95" s="51"/>
      <c r="FUW95" s="51"/>
      <c r="FUX95" s="51"/>
      <c r="FUY95" s="51"/>
      <c r="FUZ95" s="51"/>
      <c r="FVA95" s="51"/>
      <c r="FVB95" s="51"/>
      <c r="FVC95" s="51"/>
      <c r="FVD95" s="51"/>
      <c r="FVE95" s="51"/>
      <c r="FVF95" s="51"/>
      <c r="FVG95" s="51"/>
      <c r="FVH95" s="51"/>
      <c r="FVI95" s="51"/>
      <c r="FVJ95" s="51"/>
      <c r="FVK95" s="51"/>
      <c r="FVL95" s="51"/>
      <c r="FVM95" s="51"/>
      <c r="FVN95" s="51"/>
      <c r="FVO95" s="51"/>
      <c r="FVP95" s="51"/>
      <c r="FVQ95" s="51"/>
      <c r="FVR95" s="51"/>
      <c r="FVS95" s="51"/>
      <c r="FVT95" s="51"/>
      <c r="FVU95" s="51"/>
      <c r="FVV95" s="51"/>
      <c r="FVW95" s="51"/>
      <c r="FVX95" s="51"/>
      <c r="FVY95" s="51"/>
      <c r="FVZ95" s="51"/>
      <c r="FWA95" s="51"/>
      <c r="FWB95" s="51"/>
      <c r="FWC95" s="51"/>
      <c r="FWD95" s="51"/>
      <c r="FWE95" s="51"/>
      <c r="FWF95" s="51"/>
      <c r="FWG95" s="51"/>
      <c r="FWH95" s="51"/>
      <c r="FWI95" s="51"/>
      <c r="FWJ95" s="51"/>
      <c r="FWK95" s="51"/>
      <c r="FWL95" s="51"/>
      <c r="FWM95" s="51"/>
      <c r="FWN95" s="51"/>
      <c r="FWO95" s="51"/>
      <c r="FWP95" s="51"/>
      <c r="FWQ95" s="51"/>
      <c r="FWR95" s="51"/>
      <c r="FWS95" s="51"/>
      <c r="FWT95" s="51"/>
      <c r="FWU95" s="51"/>
      <c r="FWV95" s="51"/>
      <c r="FWW95" s="51"/>
      <c r="FWX95" s="51"/>
      <c r="FWY95" s="51"/>
      <c r="FWZ95" s="51"/>
      <c r="FXA95" s="51"/>
      <c r="FXB95" s="51"/>
      <c r="FXC95" s="51"/>
      <c r="FXD95" s="51"/>
      <c r="FXE95" s="51"/>
      <c r="FXF95" s="51"/>
      <c r="FXG95" s="51"/>
      <c r="FXH95" s="51"/>
      <c r="FXI95" s="51"/>
      <c r="FXJ95" s="51"/>
      <c r="FXK95" s="51"/>
      <c r="FXL95" s="51"/>
      <c r="FXM95" s="51"/>
      <c r="FXN95" s="51"/>
      <c r="FXO95" s="51"/>
      <c r="FXP95" s="51"/>
      <c r="FXQ95" s="51"/>
      <c r="FXR95" s="51"/>
      <c r="FXS95" s="51"/>
      <c r="FXT95" s="51"/>
      <c r="FXU95" s="51"/>
      <c r="FXV95" s="51"/>
      <c r="FXW95" s="51"/>
      <c r="FXX95" s="51"/>
      <c r="FXY95" s="51"/>
      <c r="FXZ95" s="51"/>
      <c r="FYA95" s="51"/>
      <c r="FYB95" s="51"/>
      <c r="FYC95" s="51"/>
      <c r="FYD95" s="51"/>
      <c r="FYE95" s="51"/>
      <c r="FYF95" s="51"/>
      <c r="FYG95" s="51"/>
      <c r="FYH95" s="51"/>
      <c r="FYI95" s="51"/>
      <c r="FYJ95" s="51"/>
      <c r="FYK95" s="51"/>
      <c r="FYL95" s="51"/>
      <c r="FYM95" s="51"/>
      <c r="FYN95" s="51"/>
      <c r="FYO95" s="51"/>
      <c r="FYP95" s="51"/>
      <c r="FYQ95" s="51"/>
      <c r="FYR95" s="51"/>
      <c r="FYS95" s="51"/>
      <c r="FYT95" s="51"/>
      <c r="FYU95" s="51"/>
      <c r="FYV95" s="51"/>
      <c r="FYW95" s="51"/>
      <c r="FYX95" s="51"/>
      <c r="FYY95" s="51"/>
      <c r="FYZ95" s="51"/>
      <c r="FZA95" s="51"/>
      <c r="FZB95" s="51"/>
      <c r="FZC95" s="51"/>
      <c r="FZD95" s="51"/>
      <c r="FZE95" s="51"/>
      <c r="FZF95" s="51"/>
      <c r="FZG95" s="51"/>
      <c r="FZH95" s="51"/>
      <c r="FZI95" s="51"/>
      <c r="FZJ95" s="51"/>
      <c r="FZK95" s="51"/>
      <c r="FZL95" s="51"/>
      <c r="FZM95" s="51"/>
      <c r="FZN95" s="51"/>
      <c r="FZO95" s="51"/>
      <c r="FZP95" s="51"/>
      <c r="FZQ95" s="51"/>
      <c r="FZR95" s="51"/>
      <c r="FZS95" s="51"/>
      <c r="FZT95" s="51"/>
      <c r="FZU95" s="51"/>
      <c r="FZV95" s="51"/>
      <c r="FZW95" s="51"/>
      <c r="FZX95" s="51"/>
      <c r="FZY95" s="51"/>
      <c r="FZZ95" s="51"/>
      <c r="GAA95" s="51"/>
      <c r="GAB95" s="51"/>
      <c r="GAC95" s="51"/>
      <c r="GAD95" s="51"/>
      <c r="GAE95" s="51"/>
      <c r="GAF95" s="51"/>
      <c r="GAG95" s="51"/>
      <c r="GAH95" s="51"/>
      <c r="GAI95" s="51"/>
      <c r="GAJ95" s="51"/>
      <c r="GAK95" s="51"/>
      <c r="GAL95" s="51"/>
      <c r="GAM95" s="51"/>
      <c r="GAN95" s="51"/>
      <c r="GAO95" s="51"/>
      <c r="GAP95" s="51"/>
      <c r="GAQ95" s="51"/>
      <c r="GAR95" s="51"/>
      <c r="GAS95" s="51"/>
      <c r="GAT95" s="51"/>
      <c r="GAU95" s="51"/>
      <c r="GAV95" s="51"/>
      <c r="GAW95" s="51"/>
      <c r="GAX95" s="51"/>
      <c r="GAY95" s="51"/>
      <c r="GAZ95" s="51"/>
      <c r="GBA95" s="51"/>
      <c r="GBB95" s="51"/>
      <c r="GBC95" s="51"/>
      <c r="GBD95" s="51"/>
      <c r="GBE95" s="51"/>
      <c r="GBF95" s="51"/>
      <c r="GBG95" s="51"/>
      <c r="GBH95" s="51"/>
      <c r="GBI95" s="51"/>
      <c r="GBJ95" s="51"/>
      <c r="GBK95" s="51"/>
      <c r="GBL95" s="51"/>
      <c r="GBM95" s="51"/>
      <c r="GBN95" s="51"/>
      <c r="GBO95" s="51"/>
      <c r="GBP95" s="51"/>
      <c r="GBQ95" s="51"/>
      <c r="GBR95" s="51"/>
      <c r="GBS95" s="51"/>
      <c r="GBT95" s="51"/>
      <c r="GBU95" s="51"/>
      <c r="GBV95" s="51"/>
      <c r="GBW95" s="51"/>
      <c r="GBX95" s="51"/>
      <c r="GBY95" s="51"/>
      <c r="GBZ95" s="51"/>
      <c r="GCA95" s="51"/>
      <c r="GCB95" s="51"/>
      <c r="GCC95" s="51"/>
      <c r="GCD95" s="51"/>
      <c r="GCE95" s="51"/>
      <c r="GCF95" s="51"/>
      <c r="GCG95" s="51"/>
      <c r="GCH95" s="51"/>
      <c r="GCI95" s="51"/>
      <c r="GCJ95" s="51"/>
      <c r="GCK95" s="51"/>
      <c r="GCL95" s="51"/>
      <c r="GCM95" s="51"/>
      <c r="GCN95" s="51"/>
      <c r="GCO95" s="51"/>
      <c r="GCP95" s="51"/>
      <c r="GCQ95" s="51"/>
      <c r="GCR95" s="51"/>
      <c r="GCS95" s="51"/>
      <c r="GCT95" s="51"/>
      <c r="GCU95" s="51"/>
      <c r="GCV95" s="51"/>
      <c r="GCW95" s="51"/>
      <c r="GCX95" s="51"/>
      <c r="GCY95" s="51"/>
      <c r="GCZ95" s="51"/>
      <c r="GDA95" s="51"/>
      <c r="GDB95" s="51"/>
      <c r="GDC95" s="51"/>
      <c r="GDD95" s="51"/>
      <c r="GDE95" s="51"/>
      <c r="GDF95" s="51"/>
      <c r="GDG95" s="51"/>
      <c r="GDH95" s="51"/>
      <c r="GDI95" s="51"/>
      <c r="GDJ95" s="51"/>
      <c r="GDK95" s="51"/>
      <c r="GDL95" s="51"/>
      <c r="GDM95" s="51"/>
      <c r="GDN95" s="51"/>
      <c r="GDO95" s="51"/>
      <c r="GDP95" s="51"/>
      <c r="GDQ95" s="51"/>
      <c r="GDR95" s="51"/>
      <c r="GDS95" s="51"/>
      <c r="GDT95" s="51"/>
      <c r="GDU95" s="51"/>
      <c r="GDV95" s="51"/>
      <c r="GDW95" s="51"/>
      <c r="GDX95" s="51"/>
      <c r="GDY95" s="51"/>
      <c r="GDZ95" s="51"/>
      <c r="GEA95" s="51"/>
      <c r="GEB95" s="51"/>
      <c r="GEC95" s="51"/>
      <c r="GED95" s="51"/>
      <c r="GEE95" s="51"/>
      <c r="GEF95" s="51"/>
      <c r="GEG95" s="51"/>
      <c r="GEH95" s="51"/>
      <c r="GEI95" s="51"/>
      <c r="GEJ95" s="51"/>
      <c r="GEK95" s="51"/>
      <c r="GEL95" s="51"/>
      <c r="GEM95" s="51"/>
      <c r="GEN95" s="51"/>
      <c r="GEO95" s="51"/>
      <c r="GEP95" s="51"/>
      <c r="GEQ95" s="51"/>
      <c r="GER95" s="51"/>
      <c r="GES95" s="51"/>
      <c r="GET95" s="51"/>
      <c r="GEU95" s="51"/>
      <c r="GEV95" s="51"/>
      <c r="GEW95" s="51"/>
      <c r="GEX95" s="51"/>
      <c r="GEY95" s="51"/>
      <c r="GEZ95" s="51"/>
      <c r="GFA95" s="51"/>
      <c r="GFB95" s="51"/>
      <c r="GFC95" s="51"/>
      <c r="GFD95" s="51"/>
      <c r="GFE95" s="51"/>
      <c r="GFF95" s="51"/>
      <c r="GFG95" s="51"/>
      <c r="GFH95" s="51"/>
      <c r="GFI95" s="51"/>
      <c r="GFJ95" s="51"/>
      <c r="GFK95" s="51"/>
      <c r="GFL95" s="51"/>
      <c r="GFM95" s="51"/>
      <c r="GFN95" s="51"/>
      <c r="GFO95" s="51"/>
      <c r="GFP95" s="51"/>
      <c r="GFQ95" s="51"/>
      <c r="GFR95" s="51"/>
      <c r="GFS95" s="51"/>
      <c r="GFT95" s="51"/>
      <c r="GFU95" s="51"/>
      <c r="GFV95" s="51"/>
      <c r="GFW95" s="51"/>
      <c r="GFX95" s="51"/>
      <c r="GFY95" s="51"/>
      <c r="GFZ95" s="51"/>
      <c r="GGA95" s="51"/>
      <c r="GGB95" s="51"/>
      <c r="GGC95" s="51"/>
      <c r="GGD95" s="51"/>
      <c r="GGE95" s="51"/>
      <c r="GGF95" s="51"/>
      <c r="GGG95" s="51"/>
      <c r="GGH95" s="51"/>
      <c r="GGI95" s="51"/>
      <c r="GGJ95" s="51"/>
      <c r="GGK95" s="51"/>
      <c r="GGL95" s="51"/>
      <c r="GGM95" s="51"/>
      <c r="GGN95" s="51"/>
      <c r="GGO95" s="51"/>
      <c r="GGP95" s="51"/>
      <c r="GGQ95" s="51"/>
      <c r="GGR95" s="51"/>
      <c r="GGS95" s="51"/>
      <c r="GGT95" s="51"/>
      <c r="GGU95" s="51"/>
      <c r="GGV95" s="51"/>
      <c r="GGW95" s="51"/>
      <c r="GGX95" s="51"/>
      <c r="GGY95" s="51"/>
      <c r="GGZ95" s="51"/>
      <c r="GHA95" s="51"/>
      <c r="GHB95" s="51"/>
      <c r="GHC95" s="51"/>
      <c r="GHD95" s="51"/>
      <c r="GHE95" s="51"/>
      <c r="GHF95" s="51"/>
      <c r="GHG95" s="51"/>
      <c r="GHH95" s="51"/>
      <c r="GHI95" s="51"/>
      <c r="GHJ95" s="51"/>
      <c r="GHK95" s="51"/>
      <c r="GHL95" s="51"/>
      <c r="GHM95" s="51"/>
      <c r="GHN95" s="51"/>
      <c r="GHO95" s="51"/>
      <c r="GHP95" s="51"/>
      <c r="GHQ95" s="51"/>
      <c r="GHR95" s="51"/>
      <c r="GHS95" s="51"/>
      <c r="GHT95" s="51"/>
      <c r="GHU95" s="51"/>
      <c r="GHV95" s="51"/>
      <c r="GHW95" s="51"/>
      <c r="GHX95" s="51"/>
      <c r="GHY95" s="51"/>
      <c r="GHZ95" s="51"/>
      <c r="GIA95" s="51"/>
      <c r="GIB95" s="51"/>
      <c r="GIC95" s="51"/>
      <c r="GID95" s="51"/>
      <c r="GIE95" s="51"/>
      <c r="GIF95" s="51"/>
      <c r="GIG95" s="51"/>
      <c r="GIH95" s="51"/>
      <c r="GII95" s="51"/>
      <c r="GIJ95" s="51"/>
      <c r="GIK95" s="51"/>
      <c r="GIL95" s="51"/>
      <c r="GIM95" s="51"/>
      <c r="GIN95" s="51"/>
      <c r="GIO95" s="51"/>
      <c r="GIP95" s="51"/>
      <c r="GIQ95" s="51"/>
      <c r="GIR95" s="51"/>
      <c r="GIS95" s="51"/>
      <c r="GIT95" s="51"/>
      <c r="GIU95" s="51"/>
      <c r="GIV95" s="51"/>
      <c r="GIW95" s="51"/>
      <c r="GIX95" s="51"/>
      <c r="GIY95" s="51"/>
      <c r="GIZ95" s="51"/>
      <c r="GJA95" s="51"/>
      <c r="GJB95" s="51"/>
      <c r="GJC95" s="51"/>
      <c r="GJD95" s="51"/>
      <c r="GJE95" s="51"/>
      <c r="GJF95" s="51"/>
      <c r="GJG95" s="51"/>
      <c r="GJH95" s="51"/>
      <c r="GJI95" s="51"/>
      <c r="GJJ95" s="51"/>
      <c r="GJK95" s="51"/>
      <c r="GJL95" s="51"/>
      <c r="GJM95" s="51"/>
      <c r="GJN95" s="51"/>
      <c r="GJO95" s="51"/>
      <c r="GJP95" s="51"/>
      <c r="GJQ95" s="51"/>
      <c r="GJR95" s="51"/>
      <c r="GJS95" s="51"/>
      <c r="GJT95" s="51"/>
      <c r="GJU95" s="51"/>
      <c r="GJV95" s="51"/>
      <c r="GJW95" s="51"/>
      <c r="GJX95" s="51"/>
      <c r="GJY95" s="51"/>
      <c r="GJZ95" s="51"/>
      <c r="GKA95" s="51"/>
      <c r="GKB95" s="51"/>
      <c r="GKC95" s="51"/>
      <c r="GKD95" s="51"/>
      <c r="GKE95" s="51"/>
      <c r="GKF95" s="51"/>
      <c r="GKG95" s="51"/>
      <c r="GKH95" s="51"/>
      <c r="GKI95" s="51"/>
      <c r="GKJ95" s="51"/>
      <c r="GKK95" s="51"/>
      <c r="GKL95" s="51"/>
      <c r="GKM95" s="51"/>
      <c r="GKN95" s="51"/>
      <c r="GKO95" s="51"/>
      <c r="GKP95" s="51"/>
      <c r="GKQ95" s="51"/>
      <c r="GKR95" s="51"/>
      <c r="GKS95" s="51"/>
      <c r="GKT95" s="51"/>
      <c r="GKU95" s="51"/>
      <c r="GKV95" s="51"/>
      <c r="GKW95" s="51"/>
      <c r="GKX95" s="51"/>
      <c r="GKY95" s="51"/>
      <c r="GKZ95" s="51"/>
      <c r="GLA95" s="51"/>
      <c r="GLB95" s="51"/>
      <c r="GLC95" s="51"/>
      <c r="GLD95" s="51"/>
      <c r="GLE95" s="51"/>
      <c r="GLF95" s="51"/>
      <c r="GLG95" s="51"/>
      <c r="GLH95" s="51"/>
      <c r="GLI95" s="51"/>
      <c r="GLJ95" s="51"/>
      <c r="GLK95" s="51"/>
      <c r="GLL95" s="51"/>
      <c r="GLM95" s="51"/>
      <c r="GLN95" s="51"/>
      <c r="GLO95" s="51"/>
      <c r="GLP95" s="51"/>
      <c r="GLQ95" s="51"/>
      <c r="GLR95" s="51"/>
      <c r="GLS95" s="51"/>
      <c r="GLT95" s="51"/>
      <c r="GLU95" s="51"/>
      <c r="GLV95" s="51"/>
      <c r="GLW95" s="51"/>
      <c r="GLX95" s="51"/>
      <c r="GLY95" s="51"/>
      <c r="GLZ95" s="51"/>
      <c r="GMA95" s="51"/>
      <c r="GMB95" s="51"/>
      <c r="GMC95" s="51"/>
      <c r="GMD95" s="51"/>
      <c r="GME95" s="51"/>
      <c r="GMF95" s="51"/>
      <c r="GMG95" s="51"/>
      <c r="GMH95" s="51"/>
      <c r="GMI95" s="51"/>
      <c r="GMJ95" s="51"/>
      <c r="GMK95" s="51"/>
      <c r="GML95" s="51"/>
      <c r="GMM95" s="51"/>
      <c r="GMN95" s="51"/>
      <c r="GMO95" s="51"/>
      <c r="GMP95" s="51"/>
      <c r="GMQ95" s="51"/>
      <c r="GMR95" s="51"/>
      <c r="GMS95" s="51"/>
      <c r="GMT95" s="51"/>
      <c r="GMU95" s="51"/>
      <c r="GMV95" s="51"/>
      <c r="GMW95" s="51"/>
      <c r="GMX95" s="51"/>
      <c r="GMY95" s="51"/>
      <c r="GMZ95" s="51"/>
      <c r="GNA95" s="51"/>
      <c r="GNB95" s="51"/>
      <c r="GNC95" s="51"/>
      <c r="GND95" s="51"/>
      <c r="GNE95" s="51"/>
      <c r="GNF95" s="51"/>
      <c r="GNG95" s="51"/>
      <c r="GNH95" s="51"/>
      <c r="GNI95" s="51"/>
      <c r="GNJ95" s="51"/>
      <c r="GNK95" s="51"/>
      <c r="GNL95" s="51"/>
      <c r="GNM95" s="51"/>
      <c r="GNN95" s="51"/>
      <c r="GNO95" s="51"/>
      <c r="GNP95" s="51"/>
      <c r="GNQ95" s="51"/>
      <c r="GNR95" s="51"/>
      <c r="GNS95" s="51"/>
      <c r="GNT95" s="51"/>
      <c r="GNU95" s="51"/>
      <c r="GNV95" s="51"/>
      <c r="GNW95" s="51"/>
      <c r="GNX95" s="51"/>
      <c r="GNY95" s="51"/>
      <c r="GNZ95" s="51"/>
      <c r="GOA95" s="51"/>
      <c r="GOB95" s="51"/>
      <c r="GOC95" s="51"/>
      <c r="GOD95" s="51"/>
      <c r="GOE95" s="51"/>
      <c r="GOF95" s="51"/>
      <c r="GOG95" s="51"/>
      <c r="GOH95" s="51"/>
      <c r="GOI95" s="51"/>
      <c r="GOJ95" s="51"/>
      <c r="GOK95" s="51"/>
      <c r="GOL95" s="51"/>
      <c r="GOM95" s="51"/>
      <c r="GON95" s="51"/>
      <c r="GOO95" s="51"/>
      <c r="GOP95" s="51"/>
      <c r="GOQ95" s="51"/>
      <c r="GOR95" s="51"/>
      <c r="GOS95" s="51"/>
      <c r="GOT95" s="51"/>
      <c r="GOU95" s="51"/>
      <c r="GOV95" s="51"/>
      <c r="GOW95" s="51"/>
      <c r="GOX95" s="51"/>
      <c r="GOY95" s="51"/>
      <c r="GOZ95" s="51"/>
      <c r="GPA95" s="51"/>
      <c r="GPB95" s="51"/>
      <c r="GPC95" s="51"/>
      <c r="GPD95" s="51"/>
      <c r="GPE95" s="51"/>
      <c r="GPF95" s="51"/>
      <c r="GPG95" s="51"/>
      <c r="GPH95" s="51"/>
      <c r="GPI95" s="51"/>
      <c r="GPJ95" s="51"/>
      <c r="GPK95" s="51"/>
      <c r="GPL95" s="51"/>
      <c r="GPM95" s="51"/>
      <c r="GPN95" s="51"/>
      <c r="GPO95" s="51"/>
      <c r="GPP95" s="51"/>
      <c r="GPQ95" s="51"/>
      <c r="GPR95" s="51"/>
      <c r="GPS95" s="51"/>
      <c r="GPT95" s="51"/>
      <c r="GPU95" s="51"/>
      <c r="GPV95" s="51"/>
      <c r="GPW95" s="51"/>
      <c r="GPX95" s="51"/>
      <c r="GPY95" s="51"/>
      <c r="GPZ95" s="51"/>
      <c r="GQA95" s="51"/>
      <c r="GQB95" s="51"/>
      <c r="GQC95" s="51"/>
      <c r="GQD95" s="51"/>
      <c r="GQE95" s="51"/>
      <c r="GQF95" s="51"/>
      <c r="GQG95" s="51"/>
      <c r="GQH95" s="51"/>
      <c r="GQI95" s="51"/>
      <c r="GQJ95" s="51"/>
      <c r="GQK95" s="51"/>
      <c r="GQL95" s="51"/>
      <c r="GQM95" s="51"/>
      <c r="GQN95" s="51"/>
      <c r="GQO95" s="51"/>
      <c r="GQP95" s="51"/>
      <c r="GQQ95" s="51"/>
      <c r="GQR95" s="51"/>
      <c r="GQS95" s="51"/>
      <c r="GQT95" s="51"/>
      <c r="GQU95" s="51"/>
      <c r="GQV95" s="51"/>
      <c r="GQW95" s="51"/>
      <c r="GQX95" s="51"/>
      <c r="GQY95" s="51"/>
      <c r="GQZ95" s="51"/>
      <c r="GRA95" s="51"/>
      <c r="GRB95" s="51"/>
      <c r="GRC95" s="51"/>
      <c r="GRD95" s="51"/>
      <c r="GRE95" s="51"/>
      <c r="GRF95" s="51"/>
      <c r="GRG95" s="51"/>
      <c r="GRH95" s="51"/>
      <c r="GRI95" s="51"/>
      <c r="GRJ95" s="51"/>
      <c r="GRK95" s="51"/>
      <c r="GRL95" s="51"/>
      <c r="GRM95" s="51"/>
      <c r="GRN95" s="51"/>
      <c r="GRO95" s="51"/>
      <c r="GRP95" s="51"/>
      <c r="GRQ95" s="51"/>
      <c r="GRR95" s="51"/>
      <c r="GRS95" s="51"/>
      <c r="GRT95" s="51"/>
      <c r="GRU95" s="51"/>
      <c r="GRV95" s="51"/>
      <c r="GRW95" s="51"/>
      <c r="GRX95" s="51"/>
      <c r="GRY95" s="51"/>
      <c r="GRZ95" s="51"/>
      <c r="GSA95" s="51"/>
      <c r="GSB95" s="51"/>
      <c r="GSC95" s="51"/>
      <c r="GSD95" s="51"/>
      <c r="GSE95" s="51"/>
      <c r="GSF95" s="51"/>
      <c r="GSG95" s="51"/>
      <c r="GSH95" s="51"/>
      <c r="GSI95" s="51"/>
      <c r="GSJ95" s="51"/>
      <c r="GSK95" s="51"/>
      <c r="GSL95" s="51"/>
      <c r="GSM95" s="51"/>
      <c r="GSN95" s="51"/>
      <c r="GSO95" s="51"/>
      <c r="GSP95" s="51"/>
      <c r="GSQ95" s="51"/>
      <c r="GSR95" s="51"/>
      <c r="GSS95" s="51"/>
      <c r="GST95" s="51"/>
      <c r="GSU95" s="51"/>
      <c r="GSV95" s="51"/>
      <c r="GSW95" s="51"/>
      <c r="GSX95" s="51"/>
      <c r="GSY95" s="51"/>
      <c r="GSZ95" s="51"/>
      <c r="GTA95" s="51"/>
      <c r="GTB95" s="51"/>
      <c r="GTC95" s="51"/>
      <c r="GTD95" s="51"/>
      <c r="GTE95" s="51"/>
      <c r="GTF95" s="51"/>
      <c r="GTG95" s="51"/>
      <c r="GTH95" s="51"/>
      <c r="GTI95" s="51"/>
      <c r="GTJ95" s="51"/>
      <c r="GTK95" s="51"/>
      <c r="GTL95" s="51"/>
      <c r="GTM95" s="51"/>
      <c r="GTN95" s="51"/>
      <c r="GTO95" s="51"/>
      <c r="GTP95" s="51"/>
      <c r="GTQ95" s="51"/>
      <c r="GTR95" s="51"/>
      <c r="GTS95" s="51"/>
      <c r="GTT95" s="51"/>
      <c r="GTU95" s="51"/>
      <c r="GTV95" s="51"/>
      <c r="GTW95" s="51"/>
      <c r="GTX95" s="51"/>
      <c r="GTY95" s="51"/>
      <c r="GTZ95" s="51"/>
      <c r="GUA95" s="51"/>
      <c r="GUB95" s="51"/>
      <c r="GUC95" s="51"/>
      <c r="GUD95" s="51"/>
      <c r="GUE95" s="51"/>
      <c r="GUF95" s="51"/>
      <c r="GUG95" s="51"/>
      <c r="GUH95" s="51"/>
      <c r="GUI95" s="51"/>
      <c r="GUJ95" s="51"/>
      <c r="GUK95" s="51"/>
      <c r="GUL95" s="51"/>
      <c r="GUM95" s="51"/>
      <c r="GUN95" s="51"/>
      <c r="GUO95" s="51"/>
      <c r="GUP95" s="51"/>
      <c r="GUQ95" s="51"/>
      <c r="GUR95" s="51"/>
      <c r="GUS95" s="51"/>
      <c r="GUT95" s="51"/>
      <c r="GUU95" s="51"/>
      <c r="GUV95" s="51"/>
      <c r="GUW95" s="51"/>
      <c r="GUX95" s="51"/>
      <c r="GUY95" s="51"/>
      <c r="GUZ95" s="51"/>
      <c r="GVA95" s="51"/>
      <c r="GVB95" s="51"/>
      <c r="GVC95" s="51"/>
      <c r="GVD95" s="51"/>
      <c r="GVE95" s="51"/>
      <c r="GVF95" s="51"/>
      <c r="GVG95" s="51"/>
      <c r="GVH95" s="51"/>
      <c r="GVI95" s="51"/>
      <c r="GVJ95" s="51"/>
      <c r="GVK95" s="51"/>
      <c r="GVL95" s="51"/>
      <c r="GVM95" s="51"/>
      <c r="GVN95" s="51"/>
      <c r="GVO95" s="51"/>
      <c r="GVP95" s="51"/>
      <c r="GVQ95" s="51"/>
      <c r="GVR95" s="51"/>
      <c r="GVS95" s="51"/>
      <c r="GVT95" s="51"/>
      <c r="GVU95" s="51"/>
      <c r="GVV95" s="51"/>
      <c r="GVW95" s="51"/>
      <c r="GVX95" s="51"/>
      <c r="GVY95" s="51"/>
      <c r="GVZ95" s="51"/>
      <c r="GWA95" s="51"/>
      <c r="GWB95" s="51"/>
      <c r="GWC95" s="51"/>
      <c r="GWD95" s="51"/>
      <c r="GWE95" s="51"/>
      <c r="GWF95" s="51"/>
      <c r="GWG95" s="51"/>
      <c r="GWH95" s="51"/>
      <c r="GWI95" s="51"/>
      <c r="GWJ95" s="51"/>
      <c r="GWK95" s="51"/>
      <c r="GWL95" s="51"/>
      <c r="GWM95" s="51"/>
      <c r="GWN95" s="51"/>
      <c r="GWO95" s="51"/>
      <c r="GWP95" s="51"/>
      <c r="GWQ95" s="51"/>
      <c r="GWR95" s="51"/>
      <c r="GWS95" s="51"/>
      <c r="GWT95" s="51"/>
      <c r="GWU95" s="51"/>
      <c r="GWV95" s="51"/>
      <c r="GWW95" s="51"/>
      <c r="GWX95" s="51"/>
      <c r="GWY95" s="51"/>
      <c r="GWZ95" s="51"/>
      <c r="GXA95" s="51"/>
      <c r="GXB95" s="51"/>
      <c r="GXC95" s="51"/>
      <c r="GXD95" s="51"/>
      <c r="GXE95" s="51"/>
      <c r="GXF95" s="51"/>
      <c r="GXG95" s="51"/>
      <c r="GXH95" s="51"/>
      <c r="GXI95" s="51"/>
      <c r="GXJ95" s="51"/>
      <c r="GXK95" s="51"/>
      <c r="GXL95" s="51"/>
      <c r="GXM95" s="51"/>
      <c r="GXN95" s="51"/>
      <c r="GXO95" s="51"/>
      <c r="GXP95" s="51"/>
      <c r="GXQ95" s="51"/>
      <c r="GXR95" s="51"/>
      <c r="GXS95" s="51"/>
      <c r="GXT95" s="51"/>
      <c r="GXU95" s="51"/>
      <c r="GXV95" s="51"/>
      <c r="GXW95" s="51"/>
      <c r="GXX95" s="51"/>
      <c r="GXY95" s="51"/>
      <c r="GXZ95" s="51"/>
      <c r="GYA95" s="51"/>
      <c r="GYB95" s="51"/>
      <c r="GYC95" s="51"/>
      <c r="GYD95" s="51"/>
      <c r="GYE95" s="51"/>
      <c r="GYF95" s="51"/>
      <c r="GYG95" s="51"/>
      <c r="GYH95" s="51"/>
      <c r="GYI95" s="51"/>
      <c r="GYJ95" s="51"/>
      <c r="GYK95" s="51"/>
      <c r="GYL95" s="51"/>
      <c r="GYM95" s="51"/>
      <c r="GYN95" s="51"/>
      <c r="GYO95" s="51"/>
      <c r="GYP95" s="51"/>
      <c r="GYQ95" s="51"/>
      <c r="GYR95" s="51"/>
      <c r="GYS95" s="51"/>
      <c r="GYT95" s="51"/>
      <c r="GYU95" s="51"/>
      <c r="GYV95" s="51"/>
      <c r="GYW95" s="51"/>
      <c r="GYX95" s="51"/>
      <c r="GYY95" s="51"/>
      <c r="GYZ95" s="51"/>
      <c r="GZA95" s="51"/>
      <c r="GZB95" s="51"/>
      <c r="GZC95" s="51"/>
      <c r="GZD95" s="51"/>
      <c r="GZE95" s="51"/>
      <c r="GZF95" s="51"/>
      <c r="GZG95" s="51"/>
      <c r="GZH95" s="51"/>
      <c r="GZI95" s="51"/>
      <c r="GZJ95" s="51"/>
      <c r="GZK95" s="51"/>
      <c r="GZL95" s="51"/>
      <c r="GZM95" s="51"/>
      <c r="GZN95" s="51"/>
      <c r="GZO95" s="51"/>
      <c r="GZP95" s="51"/>
      <c r="GZQ95" s="51"/>
      <c r="GZR95" s="51"/>
      <c r="GZS95" s="51"/>
      <c r="GZT95" s="51"/>
      <c r="GZU95" s="51"/>
      <c r="GZV95" s="51"/>
      <c r="GZW95" s="51"/>
      <c r="GZX95" s="51"/>
      <c r="GZY95" s="51"/>
      <c r="GZZ95" s="51"/>
      <c r="HAA95" s="51"/>
      <c r="HAB95" s="51"/>
      <c r="HAC95" s="51"/>
      <c r="HAD95" s="51"/>
      <c r="HAE95" s="51"/>
      <c r="HAF95" s="51"/>
      <c r="HAG95" s="51"/>
      <c r="HAH95" s="51"/>
      <c r="HAI95" s="51"/>
      <c r="HAJ95" s="51"/>
      <c r="HAK95" s="51"/>
      <c r="HAL95" s="51"/>
      <c r="HAM95" s="51"/>
      <c r="HAN95" s="51"/>
      <c r="HAO95" s="51"/>
      <c r="HAP95" s="51"/>
      <c r="HAQ95" s="51"/>
      <c r="HAR95" s="51"/>
      <c r="HAS95" s="51"/>
      <c r="HAT95" s="51"/>
      <c r="HAU95" s="51"/>
      <c r="HAV95" s="51"/>
      <c r="HAW95" s="51"/>
      <c r="HAX95" s="51"/>
      <c r="HAY95" s="51"/>
      <c r="HAZ95" s="51"/>
      <c r="HBA95" s="51"/>
      <c r="HBB95" s="51"/>
      <c r="HBC95" s="51"/>
      <c r="HBD95" s="51"/>
      <c r="HBE95" s="51"/>
      <c r="HBF95" s="51"/>
      <c r="HBG95" s="51"/>
      <c r="HBH95" s="51"/>
      <c r="HBI95" s="51"/>
      <c r="HBJ95" s="51"/>
      <c r="HBK95" s="51"/>
      <c r="HBL95" s="51"/>
      <c r="HBM95" s="51"/>
      <c r="HBN95" s="51"/>
      <c r="HBO95" s="51"/>
      <c r="HBP95" s="51"/>
      <c r="HBQ95" s="51"/>
      <c r="HBR95" s="51"/>
      <c r="HBS95" s="51"/>
      <c r="HBT95" s="51"/>
      <c r="HBU95" s="51"/>
      <c r="HBV95" s="51"/>
      <c r="HBW95" s="51"/>
      <c r="HBX95" s="51"/>
      <c r="HBY95" s="51"/>
      <c r="HBZ95" s="51"/>
      <c r="HCA95" s="51"/>
      <c r="HCB95" s="51"/>
      <c r="HCC95" s="51"/>
      <c r="HCD95" s="51"/>
      <c r="HCE95" s="51"/>
      <c r="HCF95" s="51"/>
      <c r="HCG95" s="51"/>
      <c r="HCH95" s="51"/>
      <c r="HCI95" s="51"/>
      <c r="HCJ95" s="51"/>
      <c r="HCK95" s="51"/>
      <c r="HCL95" s="51"/>
      <c r="HCM95" s="51"/>
      <c r="HCN95" s="51"/>
      <c r="HCO95" s="51"/>
      <c r="HCP95" s="51"/>
      <c r="HCQ95" s="51"/>
      <c r="HCR95" s="51"/>
      <c r="HCS95" s="51"/>
      <c r="HCT95" s="51"/>
      <c r="HCU95" s="51"/>
      <c r="HCV95" s="51"/>
      <c r="HCW95" s="51"/>
      <c r="HCX95" s="51"/>
      <c r="HCY95" s="51"/>
      <c r="HCZ95" s="51"/>
      <c r="HDA95" s="51"/>
      <c r="HDB95" s="51"/>
      <c r="HDC95" s="51"/>
      <c r="HDD95" s="51"/>
      <c r="HDE95" s="51"/>
      <c r="HDF95" s="51"/>
      <c r="HDG95" s="51"/>
      <c r="HDH95" s="51"/>
      <c r="HDI95" s="51"/>
      <c r="HDJ95" s="51"/>
      <c r="HDK95" s="51"/>
      <c r="HDL95" s="51"/>
      <c r="HDM95" s="51"/>
      <c r="HDN95" s="51"/>
      <c r="HDO95" s="51"/>
      <c r="HDP95" s="51"/>
      <c r="HDQ95" s="51"/>
      <c r="HDR95" s="51"/>
      <c r="HDS95" s="51"/>
      <c r="HDT95" s="51"/>
      <c r="HDU95" s="51"/>
      <c r="HDV95" s="51"/>
      <c r="HDW95" s="51"/>
      <c r="HDX95" s="51"/>
      <c r="HDY95" s="51"/>
      <c r="HDZ95" s="51"/>
      <c r="HEA95" s="51"/>
      <c r="HEB95" s="51"/>
      <c r="HEC95" s="51"/>
      <c r="HED95" s="51"/>
      <c r="HEE95" s="51"/>
      <c r="HEF95" s="51"/>
      <c r="HEG95" s="51"/>
      <c r="HEH95" s="51"/>
      <c r="HEI95" s="51"/>
      <c r="HEJ95" s="51"/>
      <c r="HEK95" s="51"/>
      <c r="HEL95" s="51"/>
      <c r="HEM95" s="51"/>
      <c r="HEN95" s="51"/>
      <c r="HEO95" s="51"/>
      <c r="HEP95" s="51"/>
      <c r="HEQ95" s="51"/>
      <c r="HER95" s="51"/>
      <c r="HES95" s="51"/>
      <c r="HET95" s="51"/>
      <c r="HEU95" s="51"/>
      <c r="HEV95" s="51"/>
      <c r="HEW95" s="51"/>
      <c r="HEX95" s="51"/>
      <c r="HEY95" s="51"/>
      <c r="HEZ95" s="51"/>
      <c r="HFA95" s="51"/>
      <c r="HFB95" s="51"/>
      <c r="HFC95" s="51"/>
      <c r="HFD95" s="51"/>
      <c r="HFE95" s="51"/>
      <c r="HFF95" s="51"/>
      <c r="HFG95" s="51"/>
      <c r="HFH95" s="51"/>
      <c r="HFI95" s="51"/>
      <c r="HFJ95" s="51"/>
      <c r="HFK95" s="51"/>
      <c r="HFL95" s="51"/>
      <c r="HFM95" s="51"/>
      <c r="HFN95" s="51"/>
      <c r="HFO95" s="51"/>
      <c r="HFP95" s="51"/>
      <c r="HFQ95" s="51"/>
      <c r="HFR95" s="51"/>
      <c r="HFS95" s="51"/>
      <c r="HFT95" s="51"/>
      <c r="HFU95" s="51"/>
      <c r="HFV95" s="51"/>
      <c r="HFW95" s="51"/>
      <c r="HFX95" s="51"/>
      <c r="HFY95" s="51"/>
      <c r="HFZ95" s="51"/>
      <c r="HGA95" s="51"/>
      <c r="HGB95" s="51"/>
      <c r="HGC95" s="51"/>
      <c r="HGD95" s="51"/>
      <c r="HGE95" s="51"/>
      <c r="HGF95" s="51"/>
      <c r="HGG95" s="51"/>
      <c r="HGH95" s="51"/>
      <c r="HGI95" s="51"/>
      <c r="HGJ95" s="51"/>
      <c r="HGK95" s="51"/>
      <c r="HGL95" s="51"/>
      <c r="HGM95" s="51"/>
      <c r="HGN95" s="51"/>
      <c r="HGO95" s="51"/>
      <c r="HGP95" s="51"/>
      <c r="HGQ95" s="51"/>
      <c r="HGR95" s="51"/>
      <c r="HGS95" s="51"/>
      <c r="HGT95" s="51"/>
      <c r="HGU95" s="51"/>
      <c r="HGV95" s="51"/>
      <c r="HGW95" s="51"/>
      <c r="HGX95" s="51"/>
      <c r="HGY95" s="51"/>
      <c r="HGZ95" s="51"/>
      <c r="HHA95" s="51"/>
      <c r="HHB95" s="51"/>
      <c r="HHC95" s="51"/>
      <c r="HHD95" s="51"/>
      <c r="HHE95" s="51"/>
      <c r="HHF95" s="51"/>
      <c r="HHG95" s="51"/>
      <c r="HHH95" s="51"/>
      <c r="HHI95" s="51"/>
      <c r="HHJ95" s="51"/>
      <c r="HHK95" s="51"/>
      <c r="HHL95" s="51"/>
      <c r="HHM95" s="51"/>
      <c r="HHN95" s="51"/>
      <c r="HHO95" s="51"/>
      <c r="HHP95" s="51"/>
      <c r="HHQ95" s="51"/>
      <c r="HHR95" s="51"/>
      <c r="HHS95" s="51"/>
      <c r="HHT95" s="51"/>
      <c r="HHU95" s="51"/>
      <c r="HHV95" s="51"/>
      <c r="HHW95" s="51"/>
      <c r="HHX95" s="51"/>
      <c r="HHY95" s="51"/>
      <c r="HHZ95" s="51"/>
      <c r="HIA95" s="51"/>
      <c r="HIB95" s="51"/>
      <c r="HIC95" s="51"/>
      <c r="HID95" s="51"/>
      <c r="HIE95" s="51"/>
      <c r="HIF95" s="51"/>
      <c r="HIG95" s="51"/>
      <c r="HIH95" s="51"/>
      <c r="HII95" s="51"/>
      <c r="HIJ95" s="51"/>
      <c r="HIK95" s="51"/>
      <c r="HIL95" s="51"/>
      <c r="HIM95" s="51"/>
      <c r="HIN95" s="51"/>
      <c r="HIO95" s="51"/>
      <c r="HIP95" s="51"/>
      <c r="HIQ95" s="51"/>
      <c r="HIR95" s="51"/>
      <c r="HIS95" s="51"/>
      <c r="HIT95" s="51"/>
      <c r="HIU95" s="51"/>
      <c r="HIV95" s="51"/>
      <c r="HIW95" s="51"/>
      <c r="HIX95" s="51"/>
      <c r="HIY95" s="51"/>
      <c r="HIZ95" s="51"/>
      <c r="HJA95" s="51"/>
      <c r="HJB95" s="51"/>
      <c r="HJC95" s="51"/>
      <c r="HJD95" s="51"/>
      <c r="HJE95" s="51"/>
      <c r="HJF95" s="51"/>
      <c r="HJG95" s="51"/>
      <c r="HJH95" s="51"/>
      <c r="HJI95" s="51"/>
      <c r="HJJ95" s="51"/>
      <c r="HJK95" s="51"/>
      <c r="HJL95" s="51"/>
      <c r="HJM95" s="51"/>
      <c r="HJN95" s="51"/>
      <c r="HJO95" s="51"/>
      <c r="HJP95" s="51"/>
      <c r="HJQ95" s="51"/>
      <c r="HJR95" s="51"/>
      <c r="HJS95" s="51"/>
      <c r="HJT95" s="51"/>
      <c r="HJU95" s="51"/>
      <c r="HJV95" s="51"/>
      <c r="HJW95" s="51"/>
      <c r="HJX95" s="51"/>
      <c r="HJY95" s="51"/>
      <c r="HJZ95" s="51"/>
      <c r="HKA95" s="51"/>
      <c r="HKB95" s="51"/>
      <c r="HKC95" s="51"/>
      <c r="HKD95" s="51"/>
      <c r="HKE95" s="51"/>
      <c r="HKF95" s="51"/>
      <c r="HKG95" s="51"/>
      <c r="HKH95" s="51"/>
      <c r="HKI95" s="51"/>
      <c r="HKJ95" s="51"/>
      <c r="HKK95" s="51"/>
      <c r="HKL95" s="51"/>
      <c r="HKM95" s="51"/>
      <c r="HKN95" s="51"/>
      <c r="HKO95" s="51"/>
      <c r="HKP95" s="51"/>
      <c r="HKQ95" s="51"/>
      <c r="HKR95" s="51"/>
      <c r="HKS95" s="51"/>
      <c r="HKT95" s="51"/>
      <c r="HKU95" s="51"/>
      <c r="HKV95" s="51"/>
      <c r="HKW95" s="51"/>
      <c r="HKX95" s="51"/>
      <c r="HKY95" s="51"/>
      <c r="HKZ95" s="51"/>
      <c r="HLA95" s="51"/>
      <c r="HLB95" s="51"/>
      <c r="HLC95" s="51"/>
      <c r="HLD95" s="51"/>
      <c r="HLE95" s="51"/>
      <c r="HLF95" s="51"/>
      <c r="HLG95" s="51"/>
      <c r="HLH95" s="51"/>
      <c r="HLI95" s="51"/>
      <c r="HLJ95" s="51"/>
      <c r="HLK95" s="51"/>
      <c r="HLL95" s="51"/>
      <c r="HLM95" s="51"/>
      <c r="HLN95" s="51"/>
      <c r="HLO95" s="51"/>
      <c r="HLP95" s="51"/>
      <c r="HLQ95" s="51"/>
      <c r="HLR95" s="51"/>
      <c r="HLS95" s="51"/>
      <c r="HLT95" s="51"/>
      <c r="HLU95" s="51"/>
      <c r="HLV95" s="51"/>
      <c r="HLW95" s="51"/>
      <c r="HLX95" s="51"/>
      <c r="HLY95" s="51"/>
      <c r="HLZ95" s="51"/>
      <c r="HMA95" s="51"/>
      <c r="HMB95" s="51"/>
      <c r="HMC95" s="51"/>
      <c r="HMD95" s="51"/>
      <c r="HME95" s="51"/>
      <c r="HMF95" s="51"/>
      <c r="HMG95" s="51"/>
      <c r="HMH95" s="51"/>
      <c r="HMI95" s="51"/>
      <c r="HMJ95" s="51"/>
      <c r="HMK95" s="51"/>
      <c r="HML95" s="51"/>
      <c r="HMM95" s="51"/>
      <c r="HMN95" s="51"/>
      <c r="HMO95" s="51"/>
      <c r="HMP95" s="51"/>
      <c r="HMQ95" s="51"/>
      <c r="HMR95" s="51"/>
      <c r="HMS95" s="51"/>
      <c r="HMT95" s="51"/>
      <c r="HMU95" s="51"/>
      <c r="HMV95" s="51"/>
      <c r="HMW95" s="51"/>
      <c r="HMX95" s="51"/>
      <c r="HMY95" s="51"/>
      <c r="HMZ95" s="51"/>
      <c r="HNA95" s="51"/>
      <c r="HNB95" s="51"/>
      <c r="HNC95" s="51"/>
      <c r="HND95" s="51"/>
      <c r="HNE95" s="51"/>
      <c r="HNF95" s="51"/>
      <c r="HNG95" s="51"/>
      <c r="HNH95" s="51"/>
      <c r="HNI95" s="51"/>
      <c r="HNJ95" s="51"/>
      <c r="HNK95" s="51"/>
      <c r="HNL95" s="51"/>
      <c r="HNM95" s="51"/>
      <c r="HNN95" s="51"/>
      <c r="HNO95" s="51"/>
      <c r="HNP95" s="51"/>
      <c r="HNQ95" s="51"/>
      <c r="HNR95" s="51"/>
      <c r="HNS95" s="51"/>
      <c r="HNT95" s="51"/>
      <c r="HNU95" s="51"/>
      <c r="HNV95" s="51"/>
      <c r="HNW95" s="51"/>
      <c r="HNX95" s="51"/>
      <c r="HNY95" s="51"/>
      <c r="HNZ95" s="51"/>
      <c r="HOA95" s="51"/>
      <c r="HOB95" s="51"/>
      <c r="HOC95" s="51"/>
      <c r="HOD95" s="51"/>
      <c r="HOE95" s="51"/>
      <c r="HOF95" s="51"/>
      <c r="HOG95" s="51"/>
      <c r="HOH95" s="51"/>
      <c r="HOI95" s="51"/>
      <c r="HOJ95" s="51"/>
      <c r="HOK95" s="51"/>
      <c r="HOL95" s="51"/>
      <c r="HOM95" s="51"/>
      <c r="HON95" s="51"/>
      <c r="HOO95" s="51"/>
      <c r="HOP95" s="51"/>
      <c r="HOQ95" s="51"/>
      <c r="HOR95" s="51"/>
      <c r="HOS95" s="51"/>
      <c r="HOT95" s="51"/>
      <c r="HOU95" s="51"/>
      <c r="HOV95" s="51"/>
      <c r="HOW95" s="51"/>
      <c r="HOX95" s="51"/>
      <c r="HOY95" s="51"/>
      <c r="HOZ95" s="51"/>
      <c r="HPA95" s="51"/>
      <c r="HPB95" s="51"/>
      <c r="HPC95" s="51"/>
      <c r="HPD95" s="51"/>
      <c r="HPE95" s="51"/>
      <c r="HPF95" s="51"/>
      <c r="HPG95" s="51"/>
      <c r="HPH95" s="51"/>
      <c r="HPI95" s="51"/>
      <c r="HPJ95" s="51"/>
      <c r="HPK95" s="51"/>
      <c r="HPL95" s="51"/>
      <c r="HPM95" s="51"/>
      <c r="HPN95" s="51"/>
      <c r="HPO95" s="51"/>
      <c r="HPP95" s="51"/>
      <c r="HPQ95" s="51"/>
      <c r="HPR95" s="51"/>
      <c r="HPS95" s="51"/>
      <c r="HPT95" s="51"/>
      <c r="HPU95" s="51"/>
      <c r="HPV95" s="51"/>
      <c r="HPW95" s="51"/>
      <c r="HPX95" s="51"/>
      <c r="HPY95" s="51"/>
      <c r="HPZ95" s="51"/>
      <c r="HQA95" s="51"/>
      <c r="HQB95" s="51"/>
      <c r="HQC95" s="51"/>
      <c r="HQD95" s="51"/>
      <c r="HQE95" s="51"/>
      <c r="HQF95" s="51"/>
      <c r="HQG95" s="51"/>
      <c r="HQH95" s="51"/>
      <c r="HQI95" s="51"/>
      <c r="HQJ95" s="51"/>
      <c r="HQK95" s="51"/>
      <c r="HQL95" s="51"/>
      <c r="HQM95" s="51"/>
      <c r="HQN95" s="51"/>
      <c r="HQO95" s="51"/>
      <c r="HQP95" s="51"/>
      <c r="HQQ95" s="51"/>
      <c r="HQR95" s="51"/>
      <c r="HQS95" s="51"/>
      <c r="HQT95" s="51"/>
      <c r="HQU95" s="51"/>
      <c r="HQV95" s="51"/>
      <c r="HQW95" s="51"/>
      <c r="HQX95" s="51"/>
      <c r="HQY95" s="51"/>
      <c r="HQZ95" s="51"/>
      <c r="HRA95" s="51"/>
      <c r="HRB95" s="51"/>
      <c r="HRC95" s="51"/>
      <c r="HRD95" s="51"/>
      <c r="HRE95" s="51"/>
      <c r="HRF95" s="51"/>
      <c r="HRG95" s="51"/>
      <c r="HRH95" s="51"/>
      <c r="HRI95" s="51"/>
      <c r="HRJ95" s="51"/>
      <c r="HRK95" s="51"/>
      <c r="HRL95" s="51"/>
      <c r="HRM95" s="51"/>
      <c r="HRN95" s="51"/>
      <c r="HRO95" s="51"/>
      <c r="HRP95" s="51"/>
      <c r="HRQ95" s="51"/>
      <c r="HRR95" s="51"/>
      <c r="HRS95" s="51"/>
      <c r="HRT95" s="51"/>
      <c r="HRU95" s="51"/>
      <c r="HRV95" s="51"/>
      <c r="HRW95" s="51"/>
      <c r="HRX95" s="51"/>
      <c r="HRY95" s="51"/>
      <c r="HRZ95" s="51"/>
      <c r="HSA95" s="51"/>
      <c r="HSB95" s="51"/>
      <c r="HSC95" s="51"/>
      <c r="HSD95" s="51"/>
      <c r="HSE95" s="51"/>
      <c r="HSF95" s="51"/>
      <c r="HSG95" s="51"/>
      <c r="HSH95" s="51"/>
      <c r="HSI95" s="51"/>
      <c r="HSJ95" s="51"/>
      <c r="HSK95" s="51"/>
      <c r="HSL95" s="51"/>
      <c r="HSM95" s="51"/>
      <c r="HSN95" s="51"/>
      <c r="HSO95" s="51"/>
      <c r="HSP95" s="51"/>
      <c r="HSQ95" s="51"/>
      <c r="HSR95" s="51"/>
      <c r="HSS95" s="51"/>
      <c r="HST95" s="51"/>
      <c r="HSU95" s="51"/>
      <c r="HSV95" s="51"/>
      <c r="HSW95" s="51"/>
      <c r="HSX95" s="51"/>
      <c r="HSY95" s="51"/>
      <c r="HSZ95" s="51"/>
      <c r="HTA95" s="51"/>
      <c r="HTB95" s="51"/>
      <c r="HTC95" s="51"/>
      <c r="HTD95" s="51"/>
      <c r="HTE95" s="51"/>
      <c r="HTF95" s="51"/>
      <c r="HTG95" s="51"/>
      <c r="HTH95" s="51"/>
      <c r="HTI95" s="51"/>
      <c r="HTJ95" s="51"/>
      <c r="HTK95" s="51"/>
      <c r="HTL95" s="51"/>
      <c r="HTM95" s="51"/>
      <c r="HTN95" s="51"/>
      <c r="HTO95" s="51"/>
      <c r="HTP95" s="51"/>
      <c r="HTQ95" s="51"/>
      <c r="HTR95" s="51"/>
      <c r="HTS95" s="51"/>
      <c r="HTT95" s="51"/>
      <c r="HTU95" s="51"/>
      <c r="HTV95" s="51"/>
      <c r="HTW95" s="51"/>
      <c r="HTX95" s="51"/>
      <c r="HTY95" s="51"/>
      <c r="HTZ95" s="51"/>
      <c r="HUA95" s="51"/>
      <c r="HUB95" s="51"/>
      <c r="HUC95" s="51"/>
      <c r="HUD95" s="51"/>
      <c r="HUE95" s="51"/>
      <c r="HUF95" s="51"/>
      <c r="HUG95" s="51"/>
      <c r="HUH95" s="51"/>
      <c r="HUI95" s="51"/>
      <c r="HUJ95" s="51"/>
      <c r="HUK95" s="51"/>
      <c r="HUL95" s="51"/>
      <c r="HUM95" s="51"/>
      <c r="HUN95" s="51"/>
      <c r="HUO95" s="51"/>
      <c r="HUP95" s="51"/>
      <c r="HUQ95" s="51"/>
      <c r="HUR95" s="51"/>
      <c r="HUS95" s="51"/>
      <c r="HUT95" s="51"/>
      <c r="HUU95" s="51"/>
      <c r="HUV95" s="51"/>
      <c r="HUW95" s="51"/>
      <c r="HUX95" s="51"/>
      <c r="HUY95" s="51"/>
      <c r="HUZ95" s="51"/>
      <c r="HVA95" s="51"/>
      <c r="HVB95" s="51"/>
      <c r="HVC95" s="51"/>
      <c r="HVD95" s="51"/>
      <c r="HVE95" s="51"/>
      <c r="HVF95" s="51"/>
      <c r="HVG95" s="51"/>
      <c r="HVH95" s="51"/>
      <c r="HVI95" s="51"/>
      <c r="HVJ95" s="51"/>
      <c r="HVK95" s="51"/>
      <c r="HVL95" s="51"/>
      <c r="HVM95" s="51"/>
      <c r="HVN95" s="51"/>
      <c r="HVO95" s="51"/>
      <c r="HVP95" s="51"/>
      <c r="HVQ95" s="51"/>
      <c r="HVR95" s="51"/>
      <c r="HVS95" s="51"/>
      <c r="HVT95" s="51"/>
      <c r="HVU95" s="51"/>
      <c r="HVV95" s="51"/>
      <c r="HVW95" s="51"/>
      <c r="HVX95" s="51"/>
      <c r="HVY95" s="51"/>
      <c r="HVZ95" s="51"/>
      <c r="HWA95" s="51"/>
      <c r="HWB95" s="51"/>
      <c r="HWC95" s="51"/>
      <c r="HWD95" s="51"/>
      <c r="HWE95" s="51"/>
      <c r="HWF95" s="51"/>
      <c r="HWG95" s="51"/>
      <c r="HWH95" s="51"/>
      <c r="HWI95" s="51"/>
      <c r="HWJ95" s="51"/>
      <c r="HWK95" s="51"/>
      <c r="HWL95" s="51"/>
      <c r="HWM95" s="51"/>
      <c r="HWN95" s="51"/>
      <c r="HWO95" s="51"/>
      <c r="HWP95" s="51"/>
      <c r="HWQ95" s="51"/>
      <c r="HWR95" s="51"/>
      <c r="HWS95" s="51"/>
      <c r="HWT95" s="51"/>
      <c r="HWU95" s="51"/>
      <c r="HWV95" s="51"/>
      <c r="HWW95" s="51"/>
      <c r="HWX95" s="51"/>
      <c r="HWY95" s="51"/>
      <c r="HWZ95" s="51"/>
      <c r="HXA95" s="51"/>
      <c r="HXB95" s="51"/>
      <c r="HXC95" s="51"/>
      <c r="HXD95" s="51"/>
      <c r="HXE95" s="51"/>
      <c r="HXF95" s="51"/>
      <c r="HXG95" s="51"/>
      <c r="HXH95" s="51"/>
      <c r="HXI95" s="51"/>
      <c r="HXJ95" s="51"/>
      <c r="HXK95" s="51"/>
      <c r="HXL95" s="51"/>
      <c r="HXM95" s="51"/>
      <c r="HXN95" s="51"/>
      <c r="HXO95" s="51"/>
      <c r="HXP95" s="51"/>
      <c r="HXQ95" s="51"/>
      <c r="HXR95" s="51"/>
      <c r="HXS95" s="51"/>
      <c r="HXT95" s="51"/>
      <c r="HXU95" s="51"/>
      <c r="HXV95" s="51"/>
      <c r="HXW95" s="51"/>
      <c r="HXX95" s="51"/>
      <c r="HXY95" s="51"/>
      <c r="HXZ95" s="51"/>
      <c r="HYA95" s="51"/>
      <c r="HYB95" s="51"/>
      <c r="HYC95" s="51"/>
      <c r="HYD95" s="51"/>
      <c r="HYE95" s="51"/>
      <c r="HYF95" s="51"/>
      <c r="HYG95" s="51"/>
      <c r="HYH95" s="51"/>
      <c r="HYI95" s="51"/>
      <c r="HYJ95" s="51"/>
      <c r="HYK95" s="51"/>
      <c r="HYL95" s="51"/>
      <c r="HYM95" s="51"/>
      <c r="HYN95" s="51"/>
      <c r="HYO95" s="51"/>
      <c r="HYP95" s="51"/>
      <c r="HYQ95" s="51"/>
      <c r="HYR95" s="51"/>
      <c r="HYS95" s="51"/>
      <c r="HYT95" s="51"/>
      <c r="HYU95" s="51"/>
      <c r="HYV95" s="51"/>
      <c r="HYW95" s="51"/>
      <c r="HYX95" s="51"/>
      <c r="HYY95" s="51"/>
      <c r="HYZ95" s="51"/>
      <c r="HZA95" s="51"/>
      <c r="HZB95" s="51"/>
      <c r="HZC95" s="51"/>
      <c r="HZD95" s="51"/>
      <c r="HZE95" s="51"/>
      <c r="HZF95" s="51"/>
      <c r="HZG95" s="51"/>
      <c r="HZH95" s="51"/>
      <c r="HZI95" s="51"/>
      <c r="HZJ95" s="51"/>
      <c r="HZK95" s="51"/>
      <c r="HZL95" s="51"/>
      <c r="HZM95" s="51"/>
      <c r="HZN95" s="51"/>
      <c r="HZO95" s="51"/>
      <c r="HZP95" s="51"/>
      <c r="HZQ95" s="51"/>
      <c r="HZR95" s="51"/>
      <c r="HZS95" s="51"/>
      <c r="HZT95" s="51"/>
      <c r="HZU95" s="51"/>
      <c r="HZV95" s="51"/>
      <c r="HZW95" s="51"/>
      <c r="HZX95" s="51"/>
      <c r="HZY95" s="51"/>
      <c r="HZZ95" s="51"/>
      <c r="IAA95" s="51"/>
      <c r="IAB95" s="51"/>
      <c r="IAC95" s="51"/>
      <c r="IAD95" s="51"/>
      <c r="IAE95" s="51"/>
      <c r="IAF95" s="51"/>
      <c r="IAG95" s="51"/>
      <c r="IAH95" s="51"/>
      <c r="IAI95" s="51"/>
      <c r="IAJ95" s="51"/>
      <c r="IAK95" s="51"/>
      <c r="IAL95" s="51"/>
      <c r="IAM95" s="51"/>
      <c r="IAN95" s="51"/>
      <c r="IAO95" s="51"/>
      <c r="IAP95" s="51"/>
      <c r="IAQ95" s="51"/>
      <c r="IAR95" s="51"/>
      <c r="IAS95" s="51"/>
      <c r="IAT95" s="51"/>
      <c r="IAU95" s="51"/>
      <c r="IAV95" s="51"/>
      <c r="IAW95" s="51"/>
      <c r="IAX95" s="51"/>
      <c r="IAY95" s="51"/>
      <c r="IAZ95" s="51"/>
      <c r="IBA95" s="51"/>
      <c r="IBB95" s="51"/>
      <c r="IBC95" s="51"/>
      <c r="IBD95" s="51"/>
      <c r="IBE95" s="51"/>
      <c r="IBF95" s="51"/>
      <c r="IBG95" s="51"/>
      <c r="IBH95" s="51"/>
      <c r="IBI95" s="51"/>
      <c r="IBJ95" s="51"/>
      <c r="IBK95" s="51"/>
      <c r="IBL95" s="51"/>
      <c r="IBM95" s="51"/>
      <c r="IBN95" s="51"/>
      <c r="IBO95" s="51"/>
      <c r="IBP95" s="51"/>
      <c r="IBQ95" s="51"/>
      <c r="IBR95" s="51"/>
      <c r="IBS95" s="51"/>
      <c r="IBT95" s="51"/>
      <c r="IBU95" s="51"/>
      <c r="IBV95" s="51"/>
      <c r="IBW95" s="51"/>
      <c r="IBX95" s="51"/>
      <c r="IBY95" s="51"/>
      <c r="IBZ95" s="51"/>
      <c r="ICA95" s="51"/>
      <c r="ICB95" s="51"/>
      <c r="ICC95" s="51"/>
      <c r="ICD95" s="51"/>
      <c r="ICE95" s="51"/>
      <c r="ICF95" s="51"/>
      <c r="ICG95" s="51"/>
      <c r="ICH95" s="51"/>
      <c r="ICI95" s="51"/>
      <c r="ICJ95" s="51"/>
      <c r="ICK95" s="51"/>
      <c r="ICL95" s="51"/>
      <c r="ICM95" s="51"/>
      <c r="ICN95" s="51"/>
      <c r="ICO95" s="51"/>
      <c r="ICP95" s="51"/>
      <c r="ICQ95" s="51"/>
      <c r="ICR95" s="51"/>
      <c r="ICS95" s="51"/>
      <c r="ICT95" s="51"/>
      <c r="ICU95" s="51"/>
      <c r="ICV95" s="51"/>
      <c r="ICW95" s="51"/>
      <c r="ICX95" s="51"/>
      <c r="ICY95" s="51"/>
      <c r="ICZ95" s="51"/>
      <c r="IDA95" s="51"/>
      <c r="IDB95" s="51"/>
      <c r="IDC95" s="51"/>
      <c r="IDD95" s="51"/>
      <c r="IDE95" s="51"/>
      <c r="IDF95" s="51"/>
      <c r="IDG95" s="51"/>
      <c r="IDH95" s="51"/>
      <c r="IDI95" s="51"/>
      <c r="IDJ95" s="51"/>
      <c r="IDK95" s="51"/>
      <c r="IDL95" s="51"/>
      <c r="IDM95" s="51"/>
      <c r="IDN95" s="51"/>
      <c r="IDO95" s="51"/>
      <c r="IDP95" s="51"/>
      <c r="IDQ95" s="51"/>
      <c r="IDR95" s="51"/>
      <c r="IDS95" s="51"/>
      <c r="IDT95" s="51"/>
      <c r="IDU95" s="51"/>
      <c r="IDV95" s="51"/>
      <c r="IDW95" s="51"/>
      <c r="IDX95" s="51"/>
      <c r="IDY95" s="51"/>
      <c r="IDZ95" s="51"/>
      <c r="IEA95" s="51"/>
      <c r="IEB95" s="51"/>
      <c r="IEC95" s="51"/>
      <c r="IED95" s="51"/>
      <c r="IEE95" s="51"/>
      <c r="IEF95" s="51"/>
      <c r="IEG95" s="51"/>
      <c r="IEH95" s="51"/>
      <c r="IEI95" s="51"/>
      <c r="IEJ95" s="51"/>
      <c r="IEK95" s="51"/>
      <c r="IEL95" s="51"/>
      <c r="IEM95" s="51"/>
      <c r="IEN95" s="51"/>
      <c r="IEO95" s="51"/>
      <c r="IEP95" s="51"/>
      <c r="IEQ95" s="51"/>
      <c r="IER95" s="51"/>
      <c r="IES95" s="51"/>
      <c r="IET95" s="51"/>
      <c r="IEU95" s="51"/>
      <c r="IEV95" s="51"/>
      <c r="IEW95" s="51"/>
      <c r="IEX95" s="51"/>
      <c r="IEY95" s="51"/>
      <c r="IEZ95" s="51"/>
      <c r="IFA95" s="51"/>
      <c r="IFB95" s="51"/>
      <c r="IFC95" s="51"/>
      <c r="IFD95" s="51"/>
      <c r="IFE95" s="51"/>
      <c r="IFF95" s="51"/>
      <c r="IFG95" s="51"/>
      <c r="IFH95" s="51"/>
      <c r="IFI95" s="51"/>
      <c r="IFJ95" s="51"/>
      <c r="IFK95" s="51"/>
      <c r="IFL95" s="51"/>
      <c r="IFM95" s="51"/>
      <c r="IFN95" s="51"/>
      <c r="IFO95" s="51"/>
      <c r="IFP95" s="51"/>
      <c r="IFQ95" s="51"/>
      <c r="IFR95" s="51"/>
      <c r="IFS95" s="51"/>
      <c r="IFT95" s="51"/>
      <c r="IFU95" s="51"/>
      <c r="IFV95" s="51"/>
      <c r="IFW95" s="51"/>
      <c r="IFX95" s="51"/>
      <c r="IFY95" s="51"/>
      <c r="IFZ95" s="51"/>
      <c r="IGA95" s="51"/>
      <c r="IGB95" s="51"/>
      <c r="IGC95" s="51"/>
      <c r="IGD95" s="51"/>
      <c r="IGE95" s="51"/>
      <c r="IGF95" s="51"/>
      <c r="IGG95" s="51"/>
      <c r="IGH95" s="51"/>
      <c r="IGI95" s="51"/>
      <c r="IGJ95" s="51"/>
      <c r="IGK95" s="51"/>
      <c r="IGL95" s="51"/>
      <c r="IGM95" s="51"/>
      <c r="IGN95" s="51"/>
      <c r="IGO95" s="51"/>
      <c r="IGP95" s="51"/>
      <c r="IGQ95" s="51"/>
      <c r="IGR95" s="51"/>
      <c r="IGS95" s="51"/>
      <c r="IGT95" s="51"/>
      <c r="IGU95" s="51"/>
      <c r="IGV95" s="51"/>
      <c r="IGW95" s="51"/>
      <c r="IGX95" s="51"/>
      <c r="IGY95" s="51"/>
      <c r="IGZ95" s="51"/>
      <c r="IHA95" s="51"/>
      <c r="IHB95" s="51"/>
      <c r="IHC95" s="51"/>
      <c r="IHD95" s="51"/>
      <c r="IHE95" s="51"/>
      <c r="IHF95" s="51"/>
      <c r="IHG95" s="51"/>
      <c r="IHH95" s="51"/>
      <c r="IHI95" s="51"/>
      <c r="IHJ95" s="51"/>
      <c r="IHK95" s="51"/>
      <c r="IHL95" s="51"/>
      <c r="IHM95" s="51"/>
      <c r="IHN95" s="51"/>
      <c r="IHO95" s="51"/>
      <c r="IHP95" s="51"/>
      <c r="IHQ95" s="51"/>
      <c r="IHR95" s="51"/>
      <c r="IHS95" s="51"/>
      <c r="IHT95" s="51"/>
      <c r="IHU95" s="51"/>
      <c r="IHV95" s="51"/>
      <c r="IHW95" s="51"/>
      <c r="IHX95" s="51"/>
      <c r="IHY95" s="51"/>
      <c r="IHZ95" s="51"/>
      <c r="IIA95" s="51"/>
      <c r="IIB95" s="51"/>
      <c r="IIC95" s="51"/>
      <c r="IID95" s="51"/>
      <c r="IIE95" s="51"/>
      <c r="IIF95" s="51"/>
      <c r="IIG95" s="51"/>
      <c r="IIH95" s="51"/>
      <c r="III95" s="51"/>
      <c r="IIJ95" s="51"/>
      <c r="IIK95" s="51"/>
      <c r="IIL95" s="51"/>
      <c r="IIM95" s="51"/>
      <c r="IIN95" s="51"/>
      <c r="IIO95" s="51"/>
      <c r="IIP95" s="51"/>
      <c r="IIQ95" s="51"/>
      <c r="IIR95" s="51"/>
      <c r="IIS95" s="51"/>
      <c r="IIT95" s="51"/>
      <c r="IIU95" s="51"/>
      <c r="IIV95" s="51"/>
      <c r="IIW95" s="51"/>
      <c r="IIX95" s="51"/>
      <c r="IIY95" s="51"/>
      <c r="IIZ95" s="51"/>
      <c r="IJA95" s="51"/>
      <c r="IJB95" s="51"/>
      <c r="IJC95" s="51"/>
      <c r="IJD95" s="51"/>
      <c r="IJE95" s="51"/>
      <c r="IJF95" s="51"/>
      <c r="IJG95" s="51"/>
      <c r="IJH95" s="51"/>
      <c r="IJI95" s="51"/>
      <c r="IJJ95" s="51"/>
      <c r="IJK95" s="51"/>
      <c r="IJL95" s="51"/>
      <c r="IJM95" s="51"/>
      <c r="IJN95" s="51"/>
      <c r="IJO95" s="51"/>
      <c r="IJP95" s="51"/>
      <c r="IJQ95" s="51"/>
      <c r="IJR95" s="51"/>
      <c r="IJS95" s="51"/>
      <c r="IJT95" s="51"/>
      <c r="IJU95" s="51"/>
      <c r="IJV95" s="51"/>
      <c r="IJW95" s="51"/>
      <c r="IJX95" s="51"/>
      <c r="IJY95" s="51"/>
      <c r="IJZ95" s="51"/>
      <c r="IKA95" s="51"/>
      <c r="IKB95" s="51"/>
      <c r="IKC95" s="51"/>
      <c r="IKD95" s="51"/>
      <c r="IKE95" s="51"/>
      <c r="IKF95" s="51"/>
      <c r="IKG95" s="51"/>
      <c r="IKH95" s="51"/>
      <c r="IKI95" s="51"/>
      <c r="IKJ95" s="51"/>
      <c r="IKK95" s="51"/>
      <c r="IKL95" s="51"/>
      <c r="IKM95" s="51"/>
      <c r="IKN95" s="51"/>
      <c r="IKO95" s="51"/>
      <c r="IKP95" s="51"/>
      <c r="IKQ95" s="51"/>
      <c r="IKR95" s="51"/>
      <c r="IKS95" s="51"/>
      <c r="IKT95" s="51"/>
      <c r="IKU95" s="51"/>
      <c r="IKV95" s="51"/>
      <c r="IKW95" s="51"/>
      <c r="IKX95" s="51"/>
      <c r="IKY95" s="51"/>
      <c r="IKZ95" s="51"/>
      <c r="ILA95" s="51"/>
      <c r="ILB95" s="51"/>
      <c r="ILC95" s="51"/>
      <c r="ILD95" s="51"/>
      <c r="ILE95" s="51"/>
      <c r="ILF95" s="51"/>
      <c r="ILG95" s="51"/>
      <c r="ILH95" s="51"/>
      <c r="ILI95" s="51"/>
      <c r="ILJ95" s="51"/>
      <c r="ILK95" s="51"/>
      <c r="ILL95" s="51"/>
      <c r="ILM95" s="51"/>
      <c r="ILN95" s="51"/>
      <c r="ILO95" s="51"/>
      <c r="ILP95" s="51"/>
      <c r="ILQ95" s="51"/>
      <c r="ILR95" s="51"/>
      <c r="ILS95" s="51"/>
      <c r="ILT95" s="51"/>
      <c r="ILU95" s="51"/>
      <c r="ILV95" s="51"/>
      <c r="ILW95" s="51"/>
      <c r="ILX95" s="51"/>
      <c r="ILY95" s="51"/>
      <c r="ILZ95" s="51"/>
      <c r="IMA95" s="51"/>
      <c r="IMB95" s="51"/>
      <c r="IMC95" s="51"/>
      <c r="IMD95" s="51"/>
      <c r="IME95" s="51"/>
      <c r="IMF95" s="51"/>
      <c r="IMG95" s="51"/>
      <c r="IMH95" s="51"/>
      <c r="IMI95" s="51"/>
      <c r="IMJ95" s="51"/>
      <c r="IMK95" s="51"/>
      <c r="IML95" s="51"/>
      <c r="IMM95" s="51"/>
      <c r="IMN95" s="51"/>
      <c r="IMO95" s="51"/>
      <c r="IMP95" s="51"/>
      <c r="IMQ95" s="51"/>
      <c r="IMR95" s="51"/>
      <c r="IMS95" s="51"/>
      <c r="IMT95" s="51"/>
      <c r="IMU95" s="51"/>
      <c r="IMV95" s="51"/>
      <c r="IMW95" s="51"/>
      <c r="IMX95" s="51"/>
      <c r="IMY95" s="51"/>
      <c r="IMZ95" s="51"/>
      <c r="INA95" s="51"/>
      <c r="INB95" s="51"/>
      <c r="INC95" s="51"/>
      <c r="IND95" s="51"/>
      <c r="INE95" s="51"/>
      <c r="INF95" s="51"/>
      <c r="ING95" s="51"/>
      <c r="INH95" s="51"/>
      <c r="INI95" s="51"/>
      <c r="INJ95" s="51"/>
      <c r="INK95" s="51"/>
      <c r="INL95" s="51"/>
      <c r="INM95" s="51"/>
      <c r="INN95" s="51"/>
      <c r="INO95" s="51"/>
      <c r="INP95" s="51"/>
      <c r="INQ95" s="51"/>
      <c r="INR95" s="51"/>
      <c r="INS95" s="51"/>
      <c r="INT95" s="51"/>
      <c r="INU95" s="51"/>
      <c r="INV95" s="51"/>
      <c r="INW95" s="51"/>
      <c r="INX95" s="51"/>
      <c r="INY95" s="51"/>
      <c r="INZ95" s="51"/>
      <c r="IOA95" s="51"/>
      <c r="IOB95" s="51"/>
      <c r="IOC95" s="51"/>
      <c r="IOD95" s="51"/>
      <c r="IOE95" s="51"/>
      <c r="IOF95" s="51"/>
      <c r="IOG95" s="51"/>
      <c r="IOH95" s="51"/>
      <c r="IOI95" s="51"/>
      <c r="IOJ95" s="51"/>
      <c r="IOK95" s="51"/>
      <c r="IOL95" s="51"/>
      <c r="IOM95" s="51"/>
      <c r="ION95" s="51"/>
      <c r="IOO95" s="51"/>
      <c r="IOP95" s="51"/>
      <c r="IOQ95" s="51"/>
      <c r="IOR95" s="51"/>
      <c r="IOS95" s="51"/>
      <c r="IOT95" s="51"/>
      <c r="IOU95" s="51"/>
      <c r="IOV95" s="51"/>
      <c r="IOW95" s="51"/>
      <c r="IOX95" s="51"/>
      <c r="IOY95" s="51"/>
      <c r="IOZ95" s="51"/>
      <c r="IPA95" s="51"/>
      <c r="IPB95" s="51"/>
      <c r="IPC95" s="51"/>
      <c r="IPD95" s="51"/>
      <c r="IPE95" s="51"/>
      <c r="IPF95" s="51"/>
      <c r="IPG95" s="51"/>
      <c r="IPH95" s="51"/>
      <c r="IPI95" s="51"/>
      <c r="IPJ95" s="51"/>
      <c r="IPK95" s="51"/>
      <c r="IPL95" s="51"/>
      <c r="IPM95" s="51"/>
      <c r="IPN95" s="51"/>
      <c r="IPO95" s="51"/>
      <c r="IPP95" s="51"/>
      <c r="IPQ95" s="51"/>
      <c r="IPR95" s="51"/>
      <c r="IPS95" s="51"/>
      <c r="IPT95" s="51"/>
      <c r="IPU95" s="51"/>
      <c r="IPV95" s="51"/>
      <c r="IPW95" s="51"/>
      <c r="IPX95" s="51"/>
      <c r="IPY95" s="51"/>
      <c r="IPZ95" s="51"/>
      <c r="IQA95" s="51"/>
      <c r="IQB95" s="51"/>
      <c r="IQC95" s="51"/>
      <c r="IQD95" s="51"/>
      <c r="IQE95" s="51"/>
      <c r="IQF95" s="51"/>
      <c r="IQG95" s="51"/>
      <c r="IQH95" s="51"/>
      <c r="IQI95" s="51"/>
      <c r="IQJ95" s="51"/>
      <c r="IQK95" s="51"/>
      <c r="IQL95" s="51"/>
      <c r="IQM95" s="51"/>
      <c r="IQN95" s="51"/>
      <c r="IQO95" s="51"/>
      <c r="IQP95" s="51"/>
      <c r="IQQ95" s="51"/>
      <c r="IQR95" s="51"/>
      <c r="IQS95" s="51"/>
      <c r="IQT95" s="51"/>
      <c r="IQU95" s="51"/>
      <c r="IQV95" s="51"/>
      <c r="IQW95" s="51"/>
      <c r="IQX95" s="51"/>
      <c r="IQY95" s="51"/>
      <c r="IQZ95" s="51"/>
      <c r="IRA95" s="51"/>
      <c r="IRB95" s="51"/>
      <c r="IRC95" s="51"/>
      <c r="IRD95" s="51"/>
      <c r="IRE95" s="51"/>
      <c r="IRF95" s="51"/>
      <c r="IRG95" s="51"/>
      <c r="IRH95" s="51"/>
      <c r="IRI95" s="51"/>
      <c r="IRJ95" s="51"/>
      <c r="IRK95" s="51"/>
      <c r="IRL95" s="51"/>
      <c r="IRM95" s="51"/>
      <c r="IRN95" s="51"/>
      <c r="IRO95" s="51"/>
      <c r="IRP95" s="51"/>
      <c r="IRQ95" s="51"/>
      <c r="IRR95" s="51"/>
      <c r="IRS95" s="51"/>
      <c r="IRT95" s="51"/>
      <c r="IRU95" s="51"/>
      <c r="IRV95" s="51"/>
      <c r="IRW95" s="51"/>
      <c r="IRX95" s="51"/>
      <c r="IRY95" s="51"/>
      <c r="IRZ95" s="51"/>
      <c r="ISA95" s="51"/>
      <c r="ISB95" s="51"/>
      <c r="ISC95" s="51"/>
      <c r="ISD95" s="51"/>
      <c r="ISE95" s="51"/>
      <c r="ISF95" s="51"/>
      <c r="ISG95" s="51"/>
      <c r="ISH95" s="51"/>
      <c r="ISI95" s="51"/>
      <c r="ISJ95" s="51"/>
      <c r="ISK95" s="51"/>
      <c r="ISL95" s="51"/>
      <c r="ISM95" s="51"/>
      <c r="ISN95" s="51"/>
      <c r="ISO95" s="51"/>
      <c r="ISP95" s="51"/>
      <c r="ISQ95" s="51"/>
      <c r="ISR95" s="51"/>
      <c r="ISS95" s="51"/>
      <c r="IST95" s="51"/>
      <c r="ISU95" s="51"/>
      <c r="ISV95" s="51"/>
      <c r="ISW95" s="51"/>
      <c r="ISX95" s="51"/>
      <c r="ISY95" s="51"/>
      <c r="ISZ95" s="51"/>
      <c r="ITA95" s="51"/>
      <c r="ITB95" s="51"/>
      <c r="ITC95" s="51"/>
      <c r="ITD95" s="51"/>
      <c r="ITE95" s="51"/>
      <c r="ITF95" s="51"/>
      <c r="ITG95" s="51"/>
      <c r="ITH95" s="51"/>
      <c r="ITI95" s="51"/>
      <c r="ITJ95" s="51"/>
      <c r="ITK95" s="51"/>
      <c r="ITL95" s="51"/>
      <c r="ITM95" s="51"/>
      <c r="ITN95" s="51"/>
      <c r="ITO95" s="51"/>
      <c r="ITP95" s="51"/>
      <c r="ITQ95" s="51"/>
      <c r="ITR95" s="51"/>
      <c r="ITS95" s="51"/>
      <c r="ITT95" s="51"/>
      <c r="ITU95" s="51"/>
      <c r="ITV95" s="51"/>
      <c r="ITW95" s="51"/>
      <c r="ITX95" s="51"/>
      <c r="ITY95" s="51"/>
      <c r="ITZ95" s="51"/>
      <c r="IUA95" s="51"/>
      <c r="IUB95" s="51"/>
      <c r="IUC95" s="51"/>
      <c r="IUD95" s="51"/>
      <c r="IUE95" s="51"/>
      <c r="IUF95" s="51"/>
      <c r="IUG95" s="51"/>
      <c r="IUH95" s="51"/>
      <c r="IUI95" s="51"/>
      <c r="IUJ95" s="51"/>
      <c r="IUK95" s="51"/>
      <c r="IUL95" s="51"/>
      <c r="IUM95" s="51"/>
      <c r="IUN95" s="51"/>
      <c r="IUO95" s="51"/>
      <c r="IUP95" s="51"/>
      <c r="IUQ95" s="51"/>
      <c r="IUR95" s="51"/>
      <c r="IUS95" s="51"/>
      <c r="IUT95" s="51"/>
      <c r="IUU95" s="51"/>
      <c r="IUV95" s="51"/>
      <c r="IUW95" s="51"/>
      <c r="IUX95" s="51"/>
      <c r="IUY95" s="51"/>
      <c r="IUZ95" s="51"/>
      <c r="IVA95" s="51"/>
      <c r="IVB95" s="51"/>
      <c r="IVC95" s="51"/>
      <c r="IVD95" s="51"/>
      <c r="IVE95" s="51"/>
      <c r="IVF95" s="51"/>
      <c r="IVG95" s="51"/>
      <c r="IVH95" s="51"/>
      <c r="IVI95" s="51"/>
      <c r="IVJ95" s="51"/>
      <c r="IVK95" s="51"/>
      <c r="IVL95" s="51"/>
      <c r="IVM95" s="51"/>
      <c r="IVN95" s="51"/>
      <c r="IVO95" s="51"/>
      <c r="IVP95" s="51"/>
      <c r="IVQ95" s="51"/>
      <c r="IVR95" s="51"/>
      <c r="IVS95" s="51"/>
      <c r="IVT95" s="51"/>
      <c r="IVU95" s="51"/>
      <c r="IVV95" s="51"/>
      <c r="IVW95" s="51"/>
      <c r="IVX95" s="51"/>
      <c r="IVY95" s="51"/>
      <c r="IVZ95" s="51"/>
      <c r="IWA95" s="51"/>
      <c r="IWB95" s="51"/>
      <c r="IWC95" s="51"/>
      <c r="IWD95" s="51"/>
      <c r="IWE95" s="51"/>
      <c r="IWF95" s="51"/>
      <c r="IWG95" s="51"/>
      <c r="IWH95" s="51"/>
      <c r="IWI95" s="51"/>
      <c r="IWJ95" s="51"/>
      <c r="IWK95" s="51"/>
      <c r="IWL95" s="51"/>
      <c r="IWM95" s="51"/>
      <c r="IWN95" s="51"/>
      <c r="IWO95" s="51"/>
      <c r="IWP95" s="51"/>
      <c r="IWQ95" s="51"/>
      <c r="IWR95" s="51"/>
      <c r="IWS95" s="51"/>
      <c r="IWT95" s="51"/>
      <c r="IWU95" s="51"/>
      <c r="IWV95" s="51"/>
      <c r="IWW95" s="51"/>
      <c r="IWX95" s="51"/>
      <c r="IWY95" s="51"/>
      <c r="IWZ95" s="51"/>
      <c r="IXA95" s="51"/>
      <c r="IXB95" s="51"/>
      <c r="IXC95" s="51"/>
      <c r="IXD95" s="51"/>
      <c r="IXE95" s="51"/>
      <c r="IXF95" s="51"/>
      <c r="IXG95" s="51"/>
      <c r="IXH95" s="51"/>
      <c r="IXI95" s="51"/>
      <c r="IXJ95" s="51"/>
      <c r="IXK95" s="51"/>
      <c r="IXL95" s="51"/>
      <c r="IXM95" s="51"/>
      <c r="IXN95" s="51"/>
      <c r="IXO95" s="51"/>
      <c r="IXP95" s="51"/>
      <c r="IXQ95" s="51"/>
      <c r="IXR95" s="51"/>
      <c r="IXS95" s="51"/>
      <c r="IXT95" s="51"/>
      <c r="IXU95" s="51"/>
      <c r="IXV95" s="51"/>
      <c r="IXW95" s="51"/>
      <c r="IXX95" s="51"/>
      <c r="IXY95" s="51"/>
      <c r="IXZ95" s="51"/>
      <c r="IYA95" s="51"/>
      <c r="IYB95" s="51"/>
      <c r="IYC95" s="51"/>
      <c r="IYD95" s="51"/>
      <c r="IYE95" s="51"/>
      <c r="IYF95" s="51"/>
      <c r="IYG95" s="51"/>
      <c r="IYH95" s="51"/>
      <c r="IYI95" s="51"/>
      <c r="IYJ95" s="51"/>
      <c r="IYK95" s="51"/>
      <c r="IYL95" s="51"/>
      <c r="IYM95" s="51"/>
      <c r="IYN95" s="51"/>
      <c r="IYO95" s="51"/>
      <c r="IYP95" s="51"/>
      <c r="IYQ95" s="51"/>
      <c r="IYR95" s="51"/>
      <c r="IYS95" s="51"/>
      <c r="IYT95" s="51"/>
      <c r="IYU95" s="51"/>
      <c r="IYV95" s="51"/>
      <c r="IYW95" s="51"/>
      <c r="IYX95" s="51"/>
      <c r="IYY95" s="51"/>
      <c r="IYZ95" s="51"/>
      <c r="IZA95" s="51"/>
      <c r="IZB95" s="51"/>
      <c r="IZC95" s="51"/>
      <c r="IZD95" s="51"/>
      <c r="IZE95" s="51"/>
      <c r="IZF95" s="51"/>
      <c r="IZG95" s="51"/>
      <c r="IZH95" s="51"/>
      <c r="IZI95" s="51"/>
      <c r="IZJ95" s="51"/>
      <c r="IZK95" s="51"/>
      <c r="IZL95" s="51"/>
      <c r="IZM95" s="51"/>
      <c r="IZN95" s="51"/>
      <c r="IZO95" s="51"/>
      <c r="IZP95" s="51"/>
      <c r="IZQ95" s="51"/>
      <c r="IZR95" s="51"/>
      <c r="IZS95" s="51"/>
      <c r="IZT95" s="51"/>
      <c r="IZU95" s="51"/>
      <c r="IZV95" s="51"/>
      <c r="IZW95" s="51"/>
      <c r="IZX95" s="51"/>
      <c r="IZY95" s="51"/>
      <c r="IZZ95" s="51"/>
      <c r="JAA95" s="51"/>
      <c r="JAB95" s="51"/>
      <c r="JAC95" s="51"/>
      <c r="JAD95" s="51"/>
      <c r="JAE95" s="51"/>
      <c r="JAF95" s="51"/>
      <c r="JAG95" s="51"/>
      <c r="JAH95" s="51"/>
      <c r="JAI95" s="51"/>
      <c r="JAJ95" s="51"/>
      <c r="JAK95" s="51"/>
      <c r="JAL95" s="51"/>
      <c r="JAM95" s="51"/>
      <c r="JAN95" s="51"/>
      <c r="JAO95" s="51"/>
      <c r="JAP95" s="51"/>
      <c r="JAQ95" s="51"/>
      <c r="JAR95" s="51"/>
      <c r="JAS95" s="51"/>
      <c r="JAT95" s="51"/>
      <c r="JAU95" s="51"/>
      <c r="JAV95" s="51"/>
      <c r="JAW95" s="51"/>
      <c r="JAX95" s="51"/>
      <c r="JAY95" s="51"/>
      <c r="JAZ95" s="51"/>
      <c r="JBA95" s="51"/>
      <c r="JBB95" s="51"/>
      <c r="JBC95" s="51"/>
      <c r="JBD95" s="51"/>
      <c r="JBE95" s="51"/>
      <c r="JBF95" s="51"/>
      <c r="JBG95" s="51"/>
      <c r="JBH95" s="51"/>
      <c r="JBI95" s="51"/>
      <c r="JBJ95" s="51"/>
      <c r="JBK95" s="51"/>
      <c r="JBL95" s="51"/>
      <c r="JBM95" s="51"/>
      <c r="JBN95" s="51"/>
      <c r="JBO95" s="51"/>
      <c r="JBP95" s="51"/>
      <c r="JBQ95" s="51"/>
      <c r="JBR95" s="51"/>
      <c r="JBS95" s="51"/>
      <c r="JBT95" s="51"/>
      <c r="JBU95" s="51"/>
      <c r="JBV95" s="51"/>
      <c r="JBW95" s="51"/>
      <c r="JBX95" s="51"/>
      <c r="JBY95" s="51"/>
      <c r="JBZ95" s="51"/>
      <c r="JCA95" s="51"/>
      <c r="JCB95" s="51"/>
      <c r="JCC95" s="51"/>
      <c r="JCD95" s="51"/>
      <c r="JCE95" s="51"/>
      <c r="JCF95" s="51"/>
      <c r="JCG95" s="51"/>
      <c r="JCH95" s="51"/>
      <c r="JCI95" s="51"/>
      <c r="JCJ95" s="51"/>
      <c r="JCK95" s="51"/>
      <c r="JCL95" s="51"/>
      <c r="JCM95" s="51"/>
      <c r="JCN95" s="51"/>
      <c r="JCO95" s="51"/>
      <c r="JCP95" s="51"/>
      <c r="JCQ95" s="51"/>
      <c r="JCR95" s="51"/>
      <c r="JCS95" s="51"/>
      <c r="JCT95" s="51"/>
      <c r="JCU95" s="51"/>
      <c r="JCV95" s="51"/>
      <c r="JCW95" s="51"/>
      <c r="JCX95" s="51"/>
      <c r="JCY95" s="51"/>
      <c r="JCZ95" s="51"/>
      <c r="JDA95" s="51"/>
      <c r="JDB95" s="51"/>
      <c r="JDC95" s="51"/>
      <c r="JDD95" s="51"/>
      <c r="JDE95" s="51"/>
      <c r="JDF95" s="51"/>
      <c r="JDG95" s="51"/>
      <c r="JDH95" s="51"/>
      <c r="JDI95" s="51"/>
      <c r="JDJ95" s="51"/>
      <c r="JDK95" s="51"/>
      <c r="JDL95" s="51"/>
      <c r="JDM95" s="51"/>
      <c r="JDN95" s="51"/>
      <c r="JDO95" s="51"/>
      <c r="JDP95" s="51"/>
      <c r="JDQ95" s="51"/>
      <c r="JDR95" s="51"/>
      <c r="JDS95" s="51"/>
      <c r="JDT95" s="51"/>
      <c r="JDU95" s="51"/>
      <c r="JDV95" s="51"/>
      <c r="JDW95" s="51"/>
      <c r="JDX95" s="51"/>
      <c r="JDY95" s="51"/>
      <c r="JDZ95" s="51"/>
      <c r="JEA95" s="51"/>
      <c r="JEB95" s="51"/>
      <c r="JEC95" s="51"/>
      <c r="JED95" s="51"/>
      <c r="JEE95" s="51"/>
      <c r="JEF95" s="51"/>
      <c r="JEG95" s="51"/>
      <c r="JEH95" s="51"/>
      <c r="JEI95" s="51"/>
      <c r="JEJ95" s="51"/>
      <c r="JEK95" s="51"/>
      <c r="JEL95" s="51"/>
      <c r="JEM95" s="51"/>
      <c r="JEN95" s="51"/>
      <c r="JEO95" s="51"/>
      <c r="JEP95" s="51"/>
      <c r="JEQ95" s="51"/>
      <c r="JER95" s="51"/>
      <c r="JES95" s="51"/>
      <c r="JET95" s="51"/>
      <c r="JEU95" s="51"/>
      <c r="JEV95" s="51"/>
      <c r="JEW95" s="51"/>
      <c r="JEX95" s="51"/>
      <c r="JEY95" s="51"/>
      <c r="JEZ95" s="51"/>
      <c r="JFA95" s="51"/>
      <c r="JFB95" s="51"/>
      <c r="JFC95" s="51"/>
      <c r="JFD95" s="51"/>
      <c r="JFE95" s="51"/>
      <c r="JFF95" s="51"/>
      <c r="JFG95" s="51"/>
      <c r="JFH95" s="51"/>
      <c r="JFI95" s="51"/>
      <c r="JFJ95" s="51"/>
      <c r="JFK95" s="51"/>
      <c r="JFL95" s="51"/>
      <c r="JFM95" s="51"/>
      <c r="JFN95" s="51"/>
      <c r="JFO95" s="51"/>
      <c r="JFP95" s="51"/>
      <c r="JFQ95" s="51"/>
      <c r="JFR95" s="51"/>
      <c r="JFS95" s="51"/>
      <c r="JFT95" s="51"/>
      <c r="JFU95" s="51"/>
      <c r="JFV95" s="51"/>
      <c r="JFW95" s="51"/>
      <c r="JFX95" s="51"/>
      <c r="JFY95" s="51"/>
      <c r="JFZ95" s="51"/>
      <c r="JGA95" s="51"/>
      <c r="JGB95" s="51"/>
      <c r="JGC95" s="51"/>
      <c r="JGD95" s="51"/>
      <c r="JGE95" s="51"/>
      <c r="JGF95" s="51"/>
      <c r="JGG95" s="51"/>
      <c r="JGH95" s="51"/>
      <c r="JGI95" s="51"/>
      <c r="JGJ95" s="51"/>
      <c r="JGK95" s="51"/>
      <c r="JGL95" s="51"/>
      <c r="JGM95" s="51"/>
      <c r="JGN95" s="51"/>
      <c r="JGO95" s="51"/>
      <c r="JGP95" s="51"/>
      <c r="JGQ95" s="51"/>
      <c r="JGR95" s="51"/>
      <c r="JGS95" s="51"/>
      <c r="JGT95" s="51"/>
      <c r="JGU95" s="51"/>
      <c r="JGV95" s="51"/>
      <c r="JGW95" s="51"/>
      <c r="JGX95" s="51"/>
      <c r="JGY95" s="51"/>
      <c r="JGZ95" s="51"/>
      <c r="JHA95" s="51"/>
      <c r="JHB95" s="51"/>
      <c r="JHC95" s="51"/>
      <c r="JHD95" s="51"/>
      <c r="JHE95" s="51"/>
      <c r="JHF95" s="51"/>
      <c r="JHG95" s="51"/>
      <c r="JHH95" s="51"/>
      <c r="JHI95" s="51"/>
      <c r="JHJ95" s="51"/>
      <c r="JHK95" s="51"/>
      <c r="JHL95" s="51"/>
      <c r="JHM95" s="51"/>
      <c r="JHN95" s="51"/>
      <c r="JHO95" s="51"/>
      <c r="JHP95" s="51"/>
      <c r="JHQ95" s="51"/>
      <c r="JHR95" s="51"/>
      <c r="JHS95" s="51"/>
      <c r="JHT95" s="51"/>
      <c r="JHU95" s="51"/>
      <c r="JHV95" s="51"/>
      <c r="JHW95" s="51"/>
      <c r="JHX95" s="51"/>
      <c r="JHY95" s="51"/>
      <c r="JHZ95" s="51"/>
      <c r="JIA95" s="51"/>
      <c r="JIB95" s="51"/>
      <c r="JIC95" s="51"/>
      <c r="JID95" s="51"/>
      <c r="JIE95" s="51"/>
      <c r="JIF95" s="51"/>
      <c r="JIG95" s="51"/>
      <c r="JIH95" s="51"/>
      <c r="JII95" s="51"/>
      <c r="JIJ95" s="51"/>
      <c r="JIK95" s="51"/>
      <c r="JIL95" s="51"/>
      <c r="JIM95" s="51"/>
      <c r="JIN95" s="51"/>
      <c r="JIO95" s="51"/>
      <c r="JIP95" s="51"/>
      <c r="JIQ95" s="51"/>
      <c r="JIR95" s="51"/>
      <c r="JIS95" s="51"/>
      <c r="JIT95" s="51"/>
      <c r="JIU95" s="51"/>
      <c r="JIV95" s="51"/>
      <c r="JIW95" s="51"/>
      <c r="JIX95" s="51"/>
      <c r="JIY95" s="51"/>
      <c r="JIZ95" s="51"/>
      <c r="JJA95" s="51"/>
      <c r="JJB95" s="51"/>
      <c r="JJC95" s="51"/>
      <c r="JJD95" s="51"/>
      <c r="JJE95" s="51"/>
      <c r="JJF95" s="51"/>
      <c r="JJG95" s="51"/>
      <c r="JJH95" s="51"/>
      <c r="JJI95" s="51"/>
      <c r="JJJ95" s="51"/>
      <c r="JJK95" s="51"/>
      <c r="JJL95" s="51"/>
      <c r="JJM95" s="51"/>
      <c r="JJN95" s="51"/>
      <c r="JJO95" s="51"/>
      <c r="JJP95" s="51"/>
      <c r="JJQ95" s="51"/>
      <c r="JJR95" s="51"/>
      <c r="JJS95" s="51"/>
      <c r="JJT95" s="51"/>
      <c r="JJU95" s="51"/>
      <c r="JJV95" s="51"/>
      <c r="JJW95" s="51"/>
      <c r="JJX95" s="51"/>
      <c r="JJY95" s="51"/>
      <c r="JJZ95" s="51"/>
      <c r="JKA95" s="51"/>
      <c r="JKB95" s="51"/>
      <c r="JKC95" s="51"/>
      <c r="JKD95" s="51"/>
      <c r="JKE95" s="51"/>
      <c r="JKF95" s="51"/>
      <c r="JKG95" s="51"/>
      <c r="JKH95" s="51"/>
      <c r="JKI95" s="51"/>
      <c r="JKJ95" s="51"/>
      <c r="JKK95" s="51"/>
      <c r="JKL95" s="51"/>
      <c r="JKM95" s="51"/>
      <c r="JKN95" s="51"/>
      <c r="JKO95" s="51"/>
      <c r="JKP95" s="51"/>
      <c r="JKQ95" s="51"/>
      <c r="JKR95" s="51"/>
      <c r="JKS95" s="51"/>
      <c r="JKT95" s="51"/>
      <c r="JKU95" s="51"/>
      <c r="JKV95" s="51"/>
      <c r="JKW95" s="51"/>
      <c r="JKX95" s="51"/>
      <c r="JKY95" s="51"/>
      <c r="JKZ95" s="51"/>
      <c r="JLA95" s="51"/>
      <c r="JLB95" s="51"/>
      <c r="JLC95" s="51"/>
      <c r="JLD95" s="51"/>
      <c r="JLE95" s="51"/>
      <c r="JLF95" s="51"/>
      <c r="JLG95" s="51"/>
      <c r="JLH95" s="51"/>
      <c r="JLI95" s="51"/>
      <c r="JLJ95" s="51"/>
      <c r="JLK95" s="51"/>
      <c r="JLL95" s="51"/>
      <c r="JLM95" s="51"/>
      <c r="JLN95" s="51"/>
      <c r="JLO95" s="51"/>
      <c r="JLP95" s="51"/>
      <c r="JLQ95" s="51"/>
      <c r="JLR95" s="51"/>
      <c r="JLS95" s="51"/>
      <c r="JLT95" s="51"/>
      <c r="JLU95" s="51"/>
      <c r="JLV95" s="51"/>
      <c r="JLW95" s="51"/>
      <c r="JLX95" s="51"/>
      <c r="JLY95" s="51"/>
      <c r="JLZ95" s="51"/>
      <c r="JMA95" s="51"/>
      <c r="JMB95" s="51"/>
      <c r="JMC95" s="51"/>
      <c r="JMD95" s="51"/>
      <c r="JME95" s="51"/>
      <c r="JMF95" s="51"/>
      <c r="JMG95" s="51"/>
      <c r="JMH95" s="51"/>
      <c r="JMI95" s="51"/>
      <c r="JMJ95" s="51"/>
      <c r="JMK95" s="51"/>
      <c r="JML95" s="51"/>
      <c r="JMM95" s="51"/>
      <c r="JMN95" s="51"/>
      <c r="JMO95" s="51"/>
      <c r="JMP95" s="51"/>
      <c r="JMQ95" s="51"/>
      <c r="JMR95" s="51"/>
      <c r="JMS95" s="51"/>
      <c r="JMT95" s="51"/>
      <c r="JMU95" s="51"/>
      <c r="JMV95" s="51"/>
      <c r="JMW95" s="51"/>
      <c r="JMX95" s="51"/>
      <c r="JMY95" s="51"/>
      <c r="JMZ95" s="51"/>
      <c r="JNA95" s="51"/>
      <c r="JNB95" s="51"/>
      <c r="JNC95" s="51"/>
      <c r="JND95" s="51"/>
      <c r="JNE95" s="51"/>
      <c r="JNF95" s="51"/>
      <c r="JNG95" s="51"/>
      <c r="JNH95" s="51"/>
      <c r="JNI95" s="51"/>
      <c r="JNJ95" s="51"/>
      <c r="JNK95" s="51"/>
      <c r="JNL95" s="51"/>
      <c r="JNM95" s="51"/>
      <c r="JNN95" s="51"/>
      <c r="JNO95" s="51"/>
      <c r="JNP95" s="51"/>
      <c r="JNQ95" s="51"/>
      <c r="JNR95" s="51"/>
      <c r="JNS95" s="51"/>
      <c r="JNT95" s="51"/>
      <c r="JNU95" s="51"/>
      <c r="JNV95" s="51"/>
      <c r="JNW95" s="51"/>
      <c r="JNX95" s="51"/>
      <c r="JNY95" s="51"/>
      <c r="JNZ95" s="51"/>
      <c r="JOA95" s="51"/>
      <c r="JOB95" s="51"/>
      <c r="JOC95" s="51"/>
      <c r="JOD95" s="51"/>
      <c r="JOE95" s="51"/>
      <c r="JOF95" s="51"/>
      <c r="JOG95" s="51"/>
      <c r="JOH95" s="51"/>
      <c r="JOI95" s="51"/>
      <c r="JOJ95" s="51"/>
      <c r="JOK95" s="51"/>
      <c r="JOL95" s="51"/>
      <c r="JOM95" s="51"/>
      <c r="JON95" s="51"/>
      <c r="JOO95" s="51"/>
      <c r="JOP95" s="51"/>
      <c r="JOQ95" s="51"/>
      <c r="JOR95" s="51"/>
      <c r="JOS95" s="51"/>
      <c r="JOT95" s="51"/>
      <c r="JOU95" s="51"/>
      <c r="JOV95" s="51"/>
      <c r="JOW95" s="51"/>
      <c r="JOX95" s="51"/>
      <c r="JOY95" s="51"/>
      <c r="JOZ95" s="51"/>
      <c r="JPA95" s="51"/>
      <c r="JPB95" s="51"/>
      <c r="JPC95" s="51"/>
      <c r="JPD95" s="51"/>
      <c r="JPE95" s="51"/>
      <c r="JPF95" s="51"/>
      <c r="JPG95" s="51"/>
      <c r="JPH95" s="51"/>
      <c r="JPI95" s="51"/>
      <c r="JPJ95" s="51"/>
      <c r="JPK95" s="51"/>
      <c r="JPL95" s="51"/>
      <c r="JPM95" s="51"/>
      <c r="JPN95" s="51"/>
      <c r="JPO95" s="51"/>
      <c r="JPP95" s="51"/>
      <c r="JPQ95" s="51"/>
      <c r="JPR95" s="51"/>
      <c r="JPS95" s="51"/>
      <c r="JPT95" s="51"/>
      <c r="JPU95" s="51"/>
      <c r="JPV95" s="51"/>
      <c r="JPW95" s="51"/>
      <c r="JPX95" s="51"/>
      <c r="JPY95" s="51"/>
      <c r="JPZ95" s="51"/>
      <c r="JQA95" s="51"/>
      <c r="JQB95" s="51"/>
      <c r="JQC95" s="51"/>
      <c r="JQD95" s="51"/>
      <c r="JQE95" s="51"/>
      <c r="JQF95" s="51"/>
      <c r="JQG95" s="51"/>
      <c r="JQH95" s="51"/>
      <c r="JQI95" s="51"/>
      <c r="JQJ95" s="51"/>
      <c r="JQK95" s="51"/>
      <c r="JQL95" s="51"/>
      <c r="JQM95" s="51"/>
      <c r="JQN95" s="51"/>
      <c r="JQO95" s="51"/>
      <c r="JQP95" s="51"/>
      <c r="JQQ95" s="51"/>
      <c r="JQR95" s="51"/>
      <c r="JQS95" s="51"/>
      <c r="JQT95" s="51"/>
      <c r="JQU95" s="51"/>
      <c r="JQV95" s="51"/>
      <c r="JQW95" s="51"/>
      <c r="JQX95" s="51"/>
      <c r="JQY95" s="51"/>
      <c r="JQZ95" s="51"/>
      <c r="JRA95" s="51"/>
      <c r="JRB95" s="51"/>
      <c r="JRC95" s="51"/>
      <c r="JRD95" s="51"/>
      <c r="JRE95" s="51"/>
      <c r="JRF95" s="51"/>
      <c r="JRG95" s="51"/>
      <c r="JRH95" s="51"/>
      <c r="JRI95" s="51"/>
      <c r="JRJ95" s="51"/>
      <c r="JRK95" s="51"/>
      <c r="JRL95" s="51"/>
      <c r="JRM95" s="51"/>
      <c r="JRN95" s="51"/>
      <c r="JRO95" s="51"/>
      <c r="JRP95" s="51"/>
      <c r="JRQ95" s="51"/>
      <c r="JRR95" s="51"/>
      <c r="JRS95" s="51"/>
      <c r="JRT95" s="51"/>
      <c r="JRU95" s="51"/>
      <c r="JRV95" s="51"/>
      <c r="JRW95" s="51"/>
      <c r="JRX95" s="51"/>
      <c r="JRY95" s="51"/>
      <c r="JRZ95" s="51"/>
      <c r="JSA95" s="51"/>
      <c r="JSB95" s="51"/>
      <c r="JSC95" s="51"/>
      <c r="JSD95" s="51"/>
      <c r="JSE95" s="51"/>
      <c r="JSF95" s="51"/>
      <c r="JSG95" s="51"/>
      <c r="JSH95" s="51"/>
      <c r="JSI95" s="51"/>
      <c r="JSJ95" s="51"/>
      <c r="JSK95" s="51"/>
      <c r="JSL95" s="51"/>
      <c r="JSM95" s="51"/>
      <c r="JSN95" s="51"/>
      <c r="JSO95" s="51"/>
      <c r="JSP95" s="51"/>
      <c r="JSQ95" s="51"/>
      <c r="JSR95" s="51"/>
      <c r="JSS95" s="51"/>
      <c r="JST95" s="51"/>
      <c r="JSU95" s="51"/>
      <c r="JSV95" s="51"/>
      <c r="JSW95" s="51"/>
      <c r="JSX95" s="51"/>
      <c r="JSY95" s="51"/>
      <c r="JSZ95" s="51"/>
      <c r="JTA95" s="51"/>
      <c r="JTB95" s="51"/>
      <c r="JTC95" s="51"/>
      <c r="JTD95" s="51"/>
      <c r="JTE95" s="51"/>
      <c r="JTF95" s="51"/>
      <c r="JTG95" s="51"/>
      <c r="JTH95" s="51"/>
      <c r="JTI95" s="51"/>
      <c r="JTJ95" s="51"/>
      <c r="JTK95" s="51"/>
      <c r="JTL95" s="51"/>
      <c r="JTM95" s="51"/>
      <c r="JTN95" s="51"/>
      <c r="JTO95" s="51"/>
      <c r="JTP95" s="51"/>
      <c r="JTQ95" s="51"/>
      <c r="JTR95" s="51"/>
      <c r="JTS95" s="51"/>
      <c r="JTT95" s="51"/>
      <c r="JTU95" s="51"/>
      <c r="JTV95" s="51"/>
      <c r="JTW95" s="51"/>
      <c r="JTX95" s="51"/>
      <c r="JTY95" s="51"/>
      <c r="JTZ95" s="51"/>
      <c r="JUA95" s="51"/>
      <c r="JUB95" s="51"/>
      <c r="JUC95" s="51"/>
      <c r="JUD95" s="51"/>
      <c r="JUE95" s="51"/>
      <c r="JUF95" s="51"/>
      <c r="JUG95" s="51"/>
      <c r="JUH95" s="51"/>
      <c r="JUI95" s="51"/>
      <c r="JUJ95" s="51"/>
      <c r="JUK95" s="51"/>
      <c r="JUL95" s="51"/>
      <c r="JUM95" s="51"/>
      <c r="JUN95" s="51"/>
      <c r="JUO95" s="51"/>
      <c r="JUP95" s="51"/>
      <c r="JUQ95" s="51"/>
      <c r="JUR95" s="51"/>
      <c r="JUS95" s="51"/>
      <c r="JUT95" s="51"/>
      <c r="JUU95" s="51"/>
      <c r="JUV95" s="51"/>
      <c r="JUW95" s="51"/>
      <c r="JUX95" s="51"/>
      <c r="JUY95" s="51"/>
      <c r="JUZ95" s="51"/>
      <c r="JVA95" s="51"/>
      <c r="JVB95" s="51"/>
      <c r="JVC95" s="51"/>
      <c r="JVD95" s="51"/>
      <c r="JVE95" s="51"/>
      <c r="JVF95" s="51"/>
      <c r="JVG95" s="51"/>
      <c r="JVH95" s="51"/>
      <c r="JVI95" s="51"/>
      <c r="JVJ95" s="51"/>
      <c r="JVK95" s="51"/>
      <c r="JVL95" s="51"/>
      <c r="JVM95" s="51"/>
      <c r="JVN95" s="51"/>
      <c r="JVO95" s="51"/>
      <c r="JVP95" s="51"/>
      <c r="JVQ95" s="51"/>
      <c r="JVR95" s="51"/>
      <c r="JVS95" s="51"/>
      <c r="JVT95" s="51"/>
      <c r="JVU95" s="51"/>
      <c r="JVV95" s="51"/>
      <c r="JVW95" s="51"/>
      <c r="JVX95" s="51"/>
      <c r="JVY95" s="51"/>
      <c r="JVZ95" s="51"/>
      <c r="JWA95" s="51"/>
      <c r="JWB95" s="51"/>
      <c r="JWC95" s="51"/>
      <c r="JWD95" s="51"/>
      <c r="JWE95" s="51"/>
      <c r="JWF95" s="51"/>
      <c r="JWG95" s="51"/>
      <c r="JWH95" s="51"/>
      <c r="JWI95" s="51"/>
      <c r="JWJ95" s="51"/>
      <c r="JWK95" s="51"/>
      <c r="JWL95" s="51"/>
      <c r="JWM95" s="51"/>
      <c r="JWN95" s="51"/>
      <c r="JWO95" s="51"/>
      <c r="JWP95" s="51"/>
      <c r="JWQ95" s="51"/>
      <c r="JWR95" s="51"/>
      <c r="JWS95" s="51"/>
      <c r="JWT95" s="51"/>
      <c r="JWU95" s="51"/>
      <c r="JWV95" s="51"/>
      <c r="JWW95" s="51"/>
      <c r="JWX95" s="51"/>
      <c r="JWY95" s="51"/>
      <c r="JWZ95" s="51"/>
      <c r="JXA95" s="51"/>
      <c r="JXB95" s="51"/>
      <c r="JXC95" s="51"/>
      <c r="JXD95" s="51"/>
      <c r="JXE95" s="51"/>
      <c r="JXF95" s="51"/>
      <c r="JXG95" s="51"/>
      <c r="JXH95" s="51"/>
      <c r="JXI95" s="51"/>
      <c r="JXJ95" s="51"/>
      <c r="JXK95" s="51"/>
      <c r="JXL95" s="51"/>
      <c r="JXM95" s="51"/>
      <c r="JXN95" s="51"/>
      <c r="JXO95" s="51"/>
      <c r="JXP95" s="51"/>
      <c r="JXQ95" s="51"/>
      <c r="JXR95" s="51"/>
      <c r="JXS95" s="51"/>
      <c r="JXT95" s="51"/>
      <c r="JXU95" s="51"/>
      <c r="JXV95" s="51"/>
      <c r="JXW95" s="51"/>
      <c r="JXX95" s="51"/>
      <c r="JXY95" s="51"/>
      <c r="JXZ95" s="51"/>
      <c r="JYA95" s="51"/>
      <c r="JYB95" s="51"/>
      <c r="JYC95" s="51"/>
      <c r="JYD95" s="51"/>
      <c r="JYE95" s="51"/>
      <c r="JYF95" s="51"/>
      <c r="JYG95" s="51"/>
      <c r="JYH95" s="51"/>
      <c r="JYI95" s="51"/>
      <c r="JYJ95" s="51"/>
      <c r="JYK95" s="51"/>
      <c r="JYL95" s="51"/>
      <c r="JYM95" s="51"/>
      <c r="JYN95" s="51"/>
      <c r="JYO95" s="51"/>
      <c r="JYP95" s="51"/>
      <c r="JYQ95" s="51"/>
      <c r="JYR95" s="51"/>
      <c r="JYS95" s="51"/>
      <c r="JYT95" s="51"/>
      <c r="JYU95" s="51"/>
      <c r="JYV95" s="51"/>
      <c r="JYW95" s="51"/>
      <c r="JYX95" s="51"/>
      <c r="JYY95" s="51"/>
      <c r="JYZ95" s="51"/>
      <c r="JZA95" s="51"/>
      <c r="JZB95" s="51"/>
      <c r="JZC95" s="51"/>
      <c r="JZD95" s="51"/>
      <c r="JZE95" s="51"/>
      <c r="JZF95" s="51"/>
      <c r="JZG95" s="51"/>
      <c r="JZH95" s="51"/>
      <c r="JZI95" s="51"/>
      <c r="JZJ95" s="51"/>
      <c r="JZK95" s="51"/>
      <c r="JZL95" s="51"/>
      <c r="JZM95" s="51"/>
      <c r="JZN95" s="51"/>
      <c r="JZO95" s="51"/>
      <c r="JZP95" s="51"/>
      <c r="JZQ95" s="51"/>
      <c r="JZR95" s="51"/>
      <c r="JZS95" s="51"/>
      <c r="JZT95" s="51"/>
      <c r="JZU95" s="51"/>
      <c r="JZV95" s="51"/>
      <c r="JZW95" s="51"/>
      <c r="JZX95" s="51"/>
      <c r="JZY95" s="51"/>
      <c r="JZZ95" s="51"/>
      <c r="KAA95" s="51"/>
      <c r="KAB95" s="51"/>
      <c r="KAC95" s="51"/>
      <c r="KAD95" s="51"/>
      <c r="KAE95" s="51"/>
      <c r="KAF95" s="51"/>
      <c r="KAG95" s="51"/>
      <c r="KAH95" s="51"/>
      <c r="KAI95" s="51"/>
      <c r="KAJ95" s="51"/>
      <c r="KAK95" s="51"/>
      <c r="KAL95" s="51"/>
      <c r="KAM95" s="51"/>
      <c r="KAN95" s="51"/>
      <c r="KAO95" s="51"/>
      <c r="KAP95" s="51"/>
      <c r="KAQ95" s="51"/>
      <c r="KAR95" s="51"/>
      <c r="KAS95" s="51"/>
      <c r="KAT95" s="51"/>
      <c r="KAU95" s="51"/>
      <c r="KAV95" s="51"/>
      <c r="KAW95" s="51"/>
      <c r="KAX95" s="51"/>
      <c r="KAY95" s="51"/>
      <c r="KAZ95" s="51"/>
      <c r="KBA95" s="51"/>
      <c r="KBB95" s="51"/>
      <c r="KBC95" s="51"/>
      <c r="KBD95" s="51"/>
      <c r="KBE95" s="51"/>
      <c r="KBF95" s="51"/>
      <c r="KBG95" s="51"/>
      <c r="KBH95" s="51"/>
      <c r="KBI95" s="51"/>
      <c r="KBJ95" s="51"/>
      <c r="KBK95" s="51"/>
      <c r="KBL95" s="51"/>
      <c r="KBM95" s="51"/>
      <c r="KBN95" s="51"/>
      <c r="KBO95" s="51"/>
      <c r="KBP95" s="51"/>
      <c r="KBQ95" s="51"/>
      <c r="KBR95" s="51"/>
      <c r="KBS95" s="51"/>
      <c r="KBT95" s="51"/>
      <c r="KBU95" s="51"/>
      <c r="KBV95" s="51"/>
      <c r="KBW95" s="51"/>
      <c r="KBX95" s="51"/>
      <c r="KBY95" s="51"/>
      <c r="KBZ95" s="51"/>
      <c r="KCA95" s="51"/>
      <c r="KCB95" s="51"/>
      <c r="KCC95" s="51"/>
      <c r="KCD95" s="51"/>
      <c r="KCE95" s="51"/>
      <c r="KCF95" s="51"/>
      <c r="KCG95" s="51"/>
      <c r="KCH95" s="51"/>
      <c r="KCI95" s="51"/>
      <c r="KCJ95" s="51"/>
      <c r="KCK95" s="51"/>
      <c r="KCL95" s="51"/>
      <c r="KCM95" s="51"/>
      <c r="KCN95" s="51"/>
      <c r="KCO95" s="51"/>
      <c r="KCP95" s="51"/>
      <c r="KCQ95" s="51"/>
      <c r="KCR95" s="51"/>
      <c r="KCS95" s="51"/>
      <c r="KCT95" s="51"/>
      <c r="KCU95" s="51"/>
      <c r="KCV95" s="51"/>
      <c r="KCW95" s="51"/>
      <c r="KCX95" s="51"/>
      <c r="KCY95" s="51"/>
      <c r="KCZ95" s="51"/>
      <c r="KDA95" s="51"/>
      <c r="KDB95" s="51"/>
      <c r="KDC95" s="51"/>
      <c r="KDD95" s="51"/>
      <c r="KDE95" s="51"/>
      <c r="KDF95" s="51"/>
      <c r="KDG95" s="51"/>
      <c r="KDH95" s="51"/>
      <c r="KDI95" s="51"/>
      <c r="KDJ95" s="51"/>
      <c r="KDK95" s="51"/>
      <c r="KDL95" s="51"/>
      <c r="KDM95" s="51"/>
      <c r="KDN95" s="51"/>
      <c r="KDO95" s="51"/>
      <c r="KDP95" s="51"/>
      <c r="KDQ95" s="51"/>
      <c r="KDR95" s="51"/>
      <c r="KDS95" s="51"/>
      <c r="KDT95" s="51"/>
      <c r="KDU95" s="51"/>
      <c r="KDV95" s="51"/>
      <c r="KDW95" s="51"/>
      <c r="KDX95" s="51"/>
      <c r="KDY95" s="51"/>
      <c r="KDZ95" s="51"/>
      <c r="KEA95" s="51"/>
      <c r="KEB95" s="51"/>
      <c r="KEC95" s="51"/>
      <c r="KED95" s="51"/>
      <c r="KEE95" s="51"/>
      <c r="KEF95" s="51"/>
      <c r="KEG95" s="51"/>
      <c r="KEH95" s="51"/>
      <c r="KEI95" s="51"/>
      <c r="KEJ95" s="51"/>
      <c r="KEK95" s="51"/>
      <c r="KEL95" s="51"/>
      <c r="KEM95" s="51"/>
      <c r="KEN95" s="51"/>
      <c r="KEO95" s="51"/>
      <c r="KEP95" s="51"/>
      <c r="KEQ95" s="51"/>
      <c r="KER95" s="51"/>
      <c r="KES95" s="51"/>
      <c r="KET95" s="51"/>
      <c r="KEU95" s="51"/>
      <c r="KEV95" s="51"/>
      <c r="KEW95" s="51"/>
      <c r="KEX95" s="51"/>
      <c r="KEY95" s="51"/>
      <c r="KEZ95" s="51"/>
      <c r="KFA95" s="51"/>
      <c r="KFB95" s="51"/>
      <c r="KFC95" s="51"/>
      <c r="KFD95" s="51"/>
      <c r="KFE95" s="51"/>
      <c r="KFF95" s="51"/>
      <c r="KFG95" s="51"/>
      <c r="KFH95" s="51"/>
      <c r="KFI95" s="51"/>
      <c r="KFJ95" s="51"/>
      <c r="KFK95" s="51"/>
      <c r="KFL95" s="51"/>
      <c r="KFM95" s="51"/>
      <c r="KFN95" s="51"/>
      <c r="KFO95" s="51"/>
      <c r="KFP95" s="51"/>
      <c r="KFQ95" s="51"/>
      <c r="KFR95" s="51"/>
      <c r="KFS95" s="51"/>
      <c r="KFT95" s="51"/>
      <c r="KFU95" s="51"/>
      <c r="KFV95" s="51"/>
      <c r="KFW95" s="51"/>
      <c r="KFX95" s="51"/>
      <c r="KFY95" s="51"/>
      <c r="KFZ95" s="51"/>
      <c r="KGA95" s="51"/>
      <c r="KGB95" s="51"/>
      <c r="KGC95" s="51"/>
      <c r="KGD95" s="51"/>
      <c r="KGE95" s="51"/>
      <c r="KGF95" s="51"/>
      <c r="KGG95" s="51"/>
      <c r="KGH95" s="51"/>
      <c r="KGI95" s="51"/>
      <c r="KGJ95" s="51"/>
      <c r="KGK95" s="51"/>
      <c r="KGL95" s="51"/>
      <c r="KGM95" s="51"/>
      <c r="KGN95" s="51"/>
      <c r="KGO95" s="51"/>
      <c r="KGP95" s="51"/>
      <c r="KGQ95" s="51"/>
      <c r="KGR95" s="51"/>
      <c r="KGS95" s="51"/>
      <c r="KGT95" s="51"/>
      <c r="KGU95" s="51"/>
      <c r="KGV95" s="51"/>
      <c r="KGW95" s="51"/>
      <c r="KGX95" s="51"/>
      <c r="KGY95" s="51"/>
      <c r="KGZ95" s="51"/>
      <c r="KHA95" s="51"/>
      <c r="KHB95" s="51"/>
      <c r="KHC95" s="51"/>
      <c r="KHD95" s="51"/>
      <c r="KHE95" s="51"/>
      <c r="KHF95" s="51"/>
      <c r="KHG95" s="51"/>
      <c r="KHH95" s="51"/>
      <c r="KHI95" s="51"/>
      <c r="KHJ95" s="51"/>
      <c r="KHK95" s="51"/>
      <c r="KHL95" s="51"/>
      <c r="KHM95" s="51"/>
      <c r="KHN95" s="51"/>
      <c r="KHO95" s="51"/>
      <c r="KHP95" s="51"/>
      <c r="KHQ95" s="51"/>
      <c r="KHR95" s="51"/>
      <c r="KHS95" s="51"/>
      <c r="KHT95" s="51"/>
      <c r="KHU95" s="51"/>
      <c r="KHV95" s="51"/>
      <c r="KHW95" s="51"/>
      <c r="KHX95" s="51"/>
      <c r="KHY95" s="51"/>
      <c r="KHZ95" s="51"/>
      <c r="KIA95" s="51"/>
      <c r="KIB95" s="51"/>
      <c r="KIC95" s="51"/>
      <c r="KID95" s="51"/>
      <c r="KIE95" s="51"/>
      <c r="KIF95" s="51"/>
      <c r="KIG95" s="51"/>
      <c r="KIH95" s="51"/>
      <c r="KII95" s="51"/>
      <c r="KIJ95" s="51"/>
      <c r="KIK95" s="51"/>
      <c r="KIL95" s="51"/>
      <c r="KIM95" s="51"/>
      <c r="KIN95" s="51"/>
      <c r="KIO95" s="51"/>
      <c r="KIP95" s="51"/>
      <c r="KIQ95" s="51"/>
      <c r="KIR95" s="51"/>
      <c r="KIS95" s="51"/>
      <c r="KIT95" s="51"/>
      <c r="KIU95" s="51"/>
      <c r="KIV95" s="51"/>
      <c r="KIW95" s="51"/>
      <c r="KIX95" s="51"/>
      <c r="KIY95" s="51"/>
      <c r="KIZ95" s="51"/>
      <c r="KJA95" s="51"/>
      <c r="KJB95" s="51"/>
      <c r="KJC95" s="51"/>
      <c r="KJD95" s="51"/>
      <c r="KJE95" s="51"/>
      <c r="KJF95" s="51"/>
      <c r="KJG95" s="51"/>
      <c r="KJH95" s="51"/>
      <c r="KJI95" s="51"/>
      <c r="KJJ95" s="51"/>
      <c r="KJK95" s="51"/>
      <c r="KJL95" s="51"/>
      <c r="KJM95" s="51"/>
      <c r="KJN95" s="51"/>
      <c r="KJO95" s="51"/>
      <c r="KJP95" s="51"/>
      <c r="KJQ95" s="51"/>
      <c r="KJR95" s="51"/>
      <c r="KJS95" s="51"/>
      <c r="KJT95" s="51"/>
      <c r="KJU95" s="51"/>
      <c r="KJV95" s="51"/>
      <c r="KJW95" s="51"/>
      <c r="KJX95" s="51"/>
      <c r="KJY95" s="51"/>
      <c r="KJZ95" s="51"/>
      <c r="KKA95" s="51"/>
      <c r="KKB95" s="51"/>
      <c r="KKC95" s="51"/>
      <c r="KKD95" s="51"/>
      <c r="KKE95" s="51"/>
      <c r="KKF95" s="51"/>
      <c r="KKG95" s="51"/>
      <c r="KKH95" s="51"/>
      <c r="KKI95" s="51"/>
      <c r="KKJ95" s="51"/>
      <c r="KKK95" s="51"/>
      <c r="KKL95" s="51"/>
      <c r="KKM95" s="51"/>
      <c r="KKN95" s="51"/>
      <c r="KKO95" s="51"/>
      <c r="KKP95" s="51"/>
      <c r="KKQ95" s="51"/>
      <c r="KKR95" s="51"/>
      <c r="KKS95" s="51"/>
      <c r="KKT95" s="51"/>
      <c r="KKU95" s="51"/>
      <c r="KKV95" s="51"/>
      <c r="KKW95" s="51"/>
      <c r="KKX95" s="51"/>
      <c r="KKY95" s="51"/>
      <c r="KKZ95" s="51"/>
      <c r="KLA95" s="51"/>
      <c r="KLB95" s="51"/>
      <c r="KLC95" s="51"/>
      <c r="KLD95" s="51"/>
      <c r="KLE95" s="51"/>
      <c r="KLF95" s="51"/>
      <c r="KLG95" s="51"/>
      <c r="KLH95" s="51"/>
      <c r="KLI95" s="51"/>
      <c r="KLJ95" s="51"/>
      <c r="KLK95" s="51"/>
      <c r="KLL95" s="51"/>
      <c r="KLM95" s="51"/>
      <c r="KLN95" s="51"/>
      <c r="KLO95" s="51"/>
      <c r="KLP95" s="51"/>
      <c r="KLQ95" s="51"/>
      <c r="KLR95" s="51"/>
      <c r="KLS95" s="51"/>
      <c r="KLT95" s="51"/>
      <c r="KLU95" s="51"/>
      <c r="KLV95" s="51"/>
      <c r="KLW95" s="51"/>
      <c r="KLX95" s="51"/>
      <c r="KLY95" s="51"/>
      <c r="KLZ95" s="51"/>
      <c r="KMA95" s="51"/>
      <c r="KMB95" s="51"/>
      <c r="KMC95" s="51"/>
      <c r="KMD95" s="51"/>
      <c r="KME95" s="51"/>
      <c r="KMF95" s="51"/>
      <c r="KMG95" s="51"/>
      <c r="KMH95" s="51"/>
      <c r="KMI95" s="51"/>
      <c r="KMJ95" s="51"/>
      <c r="KMK95" s="51"/>
      <c r="KML95" s="51"/>
      <c r="KMM95" s="51"/>
      <c r="KMN95" s="51"/>
      <c r="KMO95" s="51"/>
      <c r="KMP95" s="51"/>
      <c r="KMQ95" s="51"/>
      <c r="KMR95" s="51"/>
      <c r="KMS95" s="51"/>
      <c r="KMT95" s="51"/>
      <c r="KMU95" s="51"/>
      <c r="KMV95" s="51"/>
      <c r="KMW95" s="51"/>
      <c r="KMX95" s="51"/>
      <c r="KMY95" s="51"/>
      <c r="KMZ95" s="51"/>
      <c r="KNA95" s="51"/>
      <c r="KNB95" s="51"/>
      <c r="KNC95" s="51"/>
      <c r="KND95" s="51"/>
      <c r="KNE95" s="51"/>
      <c r="KNF95" s="51"/>
      <c r="KNG95" s="51"/>
      <c r="KNH95" s="51"/>
      <c r="KNI95" s="51"/>
      <c r="KNJ95" s="51"/>
      <c r="KNK95" s="51"/>
      <c r="KNL95" s="51"/>
      <c r="KNM95" s="51"/>
      <c r="KNN95" s="51"/>
      <c r="KNO95" s="51"/>
      <c r="KNP95" s="51"/>
      <c r="KNQ95" s="51"/>
      <c r="KNR95" s="51"/>
      <c r="KNS95" s="51"/>
      <c r="KNT95" s="51"/>
      <c r="KNU95" s="51"/>
      <c r="KNV95" s="51"/>
      <c r="KNW95" s="51"/>
      <c r="KNX95" s="51"/>
      <c r="KNY95" s="51"/>
      <c r="KNZ95" s="51"/>
      <c r="KOA95" s="51"/>
      <c r="KOB95" s="51"/>
      <c r="KOC95" s="51"/>
      <c r="KOD95" s="51"/>
      <c r="KOE95" s="51"/>
      <c r="KOF95" s="51"/>
      <c r="KOG95" s="51"/>
      <c r="KOH95" s="51"/>
      <c r="KOI95" s="51"/>
      <c r="KOJ95" s="51"/>
      <c r="KOK95" s="51"/>
      <c r="KOL95" s="51"/>
      <c r="KOM95" s="51"/>
      <c r="KON95" s="51"/>
      <c r="KOO95" s="51"/>
      <c r="KOP95" s="51"/>
      <c r="KOQ95" s="51"/>
      <c r="KOR95" s="51"/>
      <c r="KOS95" s="51"/>
      <c r="KOT95" s="51"/>
      <c r="KOU95" s="51"/>
      <c r="KOV95" s="51"/>
      <c r="KOW95" s="51"/>
      <c r="KOX95" s="51"/>
      <c r="KOY95" s="51"/>
      <c r="KOZ95" s="51"/>
      <c r="KPA95" s="51"/>
      <c r="KPB95" s="51"/>
      <c r="KPC95" s="51"/>
      <c r="KPD95" s="51"/>
      <c r="KPE95" s="51"/>
      <c r="KPF95" s="51"/>
      <c r="KPG95" s="51"/>
      <c r="KPH95" s="51"/>
      <c r="KPI95" s="51"/>
      <c r="KPJ95" s="51"/>
      <c r="KPK95" s="51"/>
      <c r="KPL95" s="51"/>
      <c r="KPM95" s="51"/>
      <c r="KPN95" s="51"/>
      <c r="KPO95" s="51"/>
      <c r="KPP95" s="51"/>
      <c r="KPQ95" s="51"/>
      <c r="KPR95" s="51"/>
      <c r="KPS95" s="51"/>
      <c r="KPT95" s="51"/>
      <c r="KPU95" s="51"/>
      <c r="KPV95" s="51"/>
      <c r="KPW95" s="51"/>
      <c r="KPX95" s="51"/>
      <c r="KPY95" s="51"/>
      <c r="KPZ95" s="51"/>
      <c r="KQA95" s="51"/>
      <c r="KQB95" s="51"/>
      <c r="KQC95" s="51"/>
      <c r="KQD95" s="51"/>
      <c r="KQE95" s="51"/>
      <c r="KQF95" s="51"/>
      <c r="KQG95" s="51"/>
      <c r="KQH95" s="51"/>
      <c r="KQI95" s="51"/>
      <c r="KQJ95" s="51"/>
      <c r="KQK95" s="51"/>
      <c r="KQL95" s="51"/>
      <c r="KQM95" s="51"/>
      <c r="KQN95" s="51"/>
      <c r="KQO95" s="51"/>
      <c r="KQP95" s="51"/>
      <c r="KQQ95" s="51"/>
      <c r="KQR95" s="51"/>
      <c r="KQS95" s="51"/>
      <c r="KQT95" s="51"/>
      <c r="KQU95" s="51"/>
      <c r="KQV95" s="51"/>
      <c r="KQW95" s="51"/>
      <c r="KQX95" s="51"/>
      <c r="KQY95" s="51"/>
      <c r="KQZ95" s="51"/>
      <c r="KRA95" s="51"/>
      <c r="KRB95" s="51"/>
      <c r="KRC95" s="51"/>
      <c r="KRD95" s="51"/>
      <c r="KRE95" s="51"/>
      <c r="KRF95" s="51"/>
      <c r="KRG95" s="51"/>
      <c r="KRH95" s="51"/>
      <c r="KRI95" s="51"/>
      <c r="KRJ95" s="51"/>
      <c r="KRK95" s="51"/>
      <c r="KRL95" s="51"/>
      <c r="KRM95" s="51"/>
      <c r="KRN95" s="51"/>
      <c r="KRO95" s="51"/>
      <c r="KRP95" s="51"/>
      <c r="KRQ95" s="51"/>
      <c r="KRR95" s="51"/>
      <c r="KRS95" s="51"/>
      <c r="KRT95" s="51"/>
      <c r="KRU95" s="51"/>
      <c r="KRV95" s="51"/>
      <c r="KRW95" s="51"/>
      <c r="KRX95" s="51"/>
      <c r="KRY95" s="51"/>
      <c r="KRZ95" s="51"/>
      <c r="KSA95" s="51"/>
      <c r="KSB95" s="51"/>
      <c r="KSC95" s="51"/>
      <c r="KSD95" s="51"/>
      <c r="KSE95" s="51"/>
      <c r="KSF95" s="51"/>
      <c r="KSG95" s="51"/>
      <c r="KSH95" s="51"/>
      <c r="KSI95" s="51"/>
      <c r="KSJ95" s="51"/>
      <c r="KSK95" s="51"/>
      <c r="KSL95" s="51"/>
      <c r="KSM95" s="51"/>
      <c r="KSN95" s="51"/>
      <c r="KSO95" s="51"/>
      <c r="KSP95" s="51"/>
      <c r="KSQ95" s="51"/>
      <c r="KSR95" s="51"/>
      <c r="KSS95" s="51"/>
      <c r="KST95" s="51"/>
      <c r="KSU95" s="51"/>
      <c r="KSV95" s="51"/>
      <c r="KSW95" s="51"/>
      <c r="KSX95" s="51"/>
      <c r="KSY95" s="51"/>
      <c r="KSZ95" s="51"/>
      <c r="KTA95" s="51"/>
      <c r="KTB95" s="51"/>
      <c r="KTC95" s="51"/>
      <c r="KTD95" s="51"/>
      <c r="KTE95" s="51"/>
      <c r="KTF95" s="51"/>
      <c r="KTG95" s="51"/>
      <c r="KTH95" s="51"/>
      <c r="KTI95" s="51"/>
      <c r="KTJ95" s="51"/>
      <c r="KTK95" s="51"/>
      <c r="KTL95" s="51"/>
      <c r="KTM95" s="51"/>
      <c r="KTN95" s="51"/>
      <c r="KTO95" s="51"/>
      <c r="KTP95" s="51"/>
      <c r="KTQ95" s="51"/>
      <c r="KTR95" s="51"/>
      <c r="KTS95" s="51"/>
      <c r="KTT95" s="51"/>
      <c r="KTU95" s="51"/>
      <c r="KTV95" s="51"/>
      <c r="KTW95" s="51"/>
      <c r="KTX95" s="51"/>
      <c r="KTY95" s="51"/>
      <c r="KTZ95" s="51"/>
      <c r="KUA95" s="51"/>
      <c r="KUB95" s="51"/>
      <c r="KUC95" s="51"/>
      <c r="KUD95" s="51"/>
      <c r="KUE95" s="51"/>
      <c r="KUF95" s="51"/>
      <c r="KUG95" s="51"/>
      <c r="KUH95" s="51"/>
      <c r="KUI95" s="51"/>
      <c r="KUJ95" s="51"/>
      <c r="KUK95" s="51"/>
      <c r="KUL95" s="51"/>
      <c r="KUM95" s="51"/>
      <c r="KUN95" s="51"/>
      <c r="KUO95" s="51"/>
      <c r="KUP95" s="51"/>
      <c r="KUQ95" s="51"/>
      <c r="KUR95" s="51"/>
      <c r="KUS95" s="51"/>
      <c r="KUT95" s="51"/>
      <c r="KUU95" s="51"/>
      <c r="KUV95" s="51"/>
      <c r="KUW95" s="51"/>
      <c r="KUX95" s="51"/>
      <c r="KUY95" s="51"/>
      <c r="KUZ95" s="51"/>
      <c r="KVA95" s="51"/>
      <c r="KVB95" s="51"/>
      <c r="KVC95" s="51"/>
      <c r="KVD95" s="51"/>
      <c r="KVE95" s="51"/>
      <c r="KVF95" s="51"/>
      <c r="KVG95" s="51"/>
      <c r="KVH95" s="51"/>
      <c r="KVI95" s="51"/>
      <c r="KVJ95" s="51"/>
      <c r="KVK95" s="51"/>
      <c r="KVL95" s="51"/>
      <c r="KVM95" s="51"/>
      <c r="KVN95" s="51"/>
      <c r="KVO95" s="51"/>
      <c r="KVP95" s="51"/>
      <c r="KVQ95" s="51"/>
      <c r="KVR95" s="51"/>
      <c r="KVS95" s="51"/>
      <c r="KVT95" s="51"/>
      <c r="KVU95" s="51"/>
      <c r="KVV95" s="51"/>
      <c r="KVW95" s="51"/>
      <c r="KVX95" s="51"/>
      <c r="KVY95" s="51"/>
      <c r="KVZ95" s="51"/>
      <c r="KWA95" s="51"/>
      <c r="KWB95" s="51"/>
      <c r="KWC95" s="51"/>
      <c r="KWD95" s="51"/>
      <c r="KWE95" s="51"/>
      <c r="KWF95" s="51"/>
      <c r="KWG95" s="51"/>
      <c r="KWH95" s="51"/>
      <c r="KWI95" s="51"/>
      <c r="KWJ95" s="51"/>
      <c r="KWK95" s="51"/>
      <c r="KWL95" s="51"/>
      <c r="KWM95" s="51"/>
      <c r="KWN95" s="51"/>
      <c r="KWO95" s="51"/>
      <c r="KWP95" s="51"/>
      <c r="KWQ95" s="51"/>
      <c r="KWR95" s="51"/>
      <c r="KWS95" s="51"/>
      <c r="KWT95" s="51"/>
      <c r="KWU95" s="51"/>
      <c r="KWV95" s="51"/>
      <c r="KWW95" s="51"/>
      <c r="KWX95" s="51"/>
      <c r="KWY95" s="51"/>
      <c r="KWZ95" s="51"/>
      <c r="KXA95" s="51"/>
      <c r="KXB95" s="51"/>
      <c r="KXC95" s="51"/>
      <c r="KXD95" s="51"/>
      <c r="KXE95" s="51"/>
      <c r="KXF95" s="51"/>
      <c r="KXG95" s="51"/>
      <c r="KXH95" s="51"/>
      <c r="KXI95" s="51"/>
      <c r="KXJ95" s="51"/>
      <c r="KXK95" s="51"/>
      <c r="KXL95" s="51"/>
      <c r="KXM95" s="51"/>
      <c r="KXN95" s="51"/>
      <c r="KXO95" s="51"/>
      <c r="KXP95" s="51"/>
      <c r="KXQ95" s="51"/>
      <c r="KXR95" s="51"/>
      <c r="KXS95" s="51"/>
      <c r="KXT95" s="51"/>
      <c r="KXU95" s="51"/>
      <c r="KXV95" s="51"/>
      <c r="KXW95" s="51"/>
      <c r="KXX95" s="51"/>
      <c r="KXY95" s="51"/>
      <c r="KXZ95" s="51"/>
      <c r="KYA95" s="51"/>
      <c r="KYB95" s="51"/>
      <c r="KYC95" s="51"/>
      <c r="KYD95" s="51"/>
      <c r="KYE95" s="51"/>
      <c r="KYF95" s="51"/>
      <c r="KYG95" s="51"/>
      <c r="KYH95" s="51"/>
      <c r="KYI95" s="51"/>
      <c r="KYJ95" s="51"/>
      <c r="KYK95" s="51"/>
      <c r="KYL95" s="51"/>
      <c r="KYM95" s="51"/>
      <c r="KYN95" s="51"/>
      <c r="KYO95" s="51"/>
      <c r="KYP95" s="51"/>
      <c r="KYQ95" s="51"/>
      <c r="KYR95" s="51"/>
      <c r="KYS95" s="51"/>
      <c r="KYT95" s="51"/>
      <c r="KYU95" s="51"/>
      <c r="KYV95" s="51"/>
      <c r="KYW95" s="51"/>
      <c r="KYX95" s="51"/>
      <c r="KYY95" s="51"/>
      <c r="KYZ95" s="51"/>
      <c r="KZA95" s="51"/>
      <c r="KZB95" s="51"/>
      <c r="KZC95" s="51"/>
      <c r="KZD95" s="51"/>
      <c r="KZE95" s="51"/>
      <c r="KZF95" s="51"/>
      <c r="KZG95" s="51"/>
      <c r="KZH95" s="51"/>
      <c r="KZI95" s="51"/>
      <c r="KZJ95" s="51"/>
      <c r="KZK95" s="51"/>
      <c r="KZL95" s="51"/>
      <c r="KZM95" s="51"/>
      <c r="KZN95" s="51"/>
      <c r="KZO95" s="51"/>
      <c r="KZP95" s="51"/>
      <c r="KZQ95" s="51"/>
      <c r="KZR95" s="51"/>
      <c r="KZS95" s="51"/>
      <c r="KZT95" s="51"/>
      <c r="KZU95" s="51"/>
      <c r="KZV95" s="51"/>
      <c r="KZW95" s="51"/>
      <c r="KZX95" s="51"/>
      <c r="KZY95" s="51"/>
      <c r="KZZ95" s="51"/>
      <c r="LAA95" s="51"/>
      <c r="LAB95" s="51"/>
      <c r="LAC95" s="51"/>
      <c r="LAD95" s="51"/>
      <c r="LAE95" s="51"/>
      <c r="LAF95" s="51"/>
      <c r="LAG95" s="51"/>
      <c r="LAH95" s="51"/>
      <c r="LAI95" s="51"/>
      <c r="LAJ95" s="51"/>
      <c r="LAK95" s="51"/>
      <c r="LAL95" s="51"/>
      <c r="LAM95" s="51"/>
      <c r="LAN95" s="51"/>
      <c r="LAO95" s="51"/>
      <c r="LAP95" s="51"/>
      <c r="LAQ95" s="51"/>
      <c r="LAR95" s="51"/>
      <c r="LAS95" s="51"/>
      <c r="LAT95" s="51"/>
      <c r="LAU95" s="51"/>
      <c r="LAV95" s="51"/>
      <c r="LAW95" s="51"/>
      <c r="LAX95" s="51"/>
      <c r="LAY95" s="51"/>
      <c r="LAZ95" s="51"/>
      <c r="LBA95" s="51"/>
      <c r="LBB95" s="51"/>
      <c r="LBC95" s="51"/>
      <c r="LBD95" s="51"/>
      <c r="LBE95" s="51"/>
      <c r="LBF95" s="51"/>
      <c r="LBG95" s="51"/>
      <c r="LBH95" s="51"/>
      <c r="LBI95" s="51"/>
      <c r="LBJ95" s="51"/>
      <c r="LBK95" s="51"/>
      <c r="LBL95" s="51"/>
      <c r="LBM95" s="51"/>
      <c r="LBN95" s="51"/>
      <c r="LBO95" s="51"/>
      <c r="LBP95" s="51"/>
      <c r="LBQ95" s="51"/>
      <c r="LBR95" s="51"/>
      <c r="LBS95" s="51"/>
      <c r="LBT95" s="51"/>
      <c r="LBU95" s="51"/>
      <c r="LBV95" s="51"/>
      <c r="LBW95" s="51"/>
      <c r="LBX95" s="51"/>
      <c r="LBY95" s="51"/>
      <c r="LBZ95" s="51"/>
      <c r="LCA95" s="51"/>
      <c r="LCB95" s="51"/>
      <c r="LCC95" s="51"/>
      <c r="LCD95" s="51"/>
      <c r="LCE95" s="51"/>
      <c r="LCF95" s="51"/>
      <c r="LCG95" s="51"/>
      <c r="LCH95" s="51"/>
      <c r="LCI95" s="51"/>
      <c r="LCJ95" s="51"/>
      <c r="LCK95" s="51"/>
      <c r="LCL95" s="51"/>
      <c r="LCM95" s="51"/>
      <c r="LCN95" s="51"/>
      <c r="LCO95" s="51"/>
      <c r="LCP95" s="51"/>
      <c r="LCQ95" s="51"/>
      <c r="LCR95" s="51"/>
      <c r="LCS95" s="51"/>
      <c r="LCT95" s="51"/>
      <c r="LCU95" s="51"/>
      <c r="LCV95" s="51"/>
      <c r="LCW95" s="51"/>
      <c r="LCX95" s="51"/>
      <c r="LCY95" s="51"/>
      <c r="LCZ95" s="51"/>
      <c r="LDA95" s="51"/>
      <c r="LDB95" s="51"/>
      <c r="LDC95" s="51"/>
      <c r="LDD95" s="51"/>
      <c r="LDE95" s="51"/>
      <c r="LDF95" s="51"/>
      <c r="LDG95" s="51"/>
      <c r="LDH95" s="51"/>
      <c r="LDI95" s="51"/>
      <c r="LDJ95" s="51"/>
      <c r="LDK95" s="51"/>
      <c r="LDL95" s="51"/>
      <c r="LDM95" s="51"/>
      <c r="LDN95" s="51"/>
      <c r="LDO95" s="51"/>
      <c r="LDP95" s="51"/>
      <c r="LDQ95" s="51"/>
      <c r="LDR95" s="51"/>
      <c r="LDS95" s="51"/>
      <c r="LDT95" s="51"/>
      <c r="LDU95" s="51"/>
      <c r="LDV95" s="51"/>
      <c r="LDW95" s="51"/>
      <c r="LDX95" s="51"/>
      <c r="LDY95" s="51"/>
      <c r="LDZ95" s="51"/>
      <c r="LEA95" s="51"/>
      <c r="LEB95" s="51"/>
      <c r="LEC95" s="51"/>
      <c r="LED95" s="51"/>
      <c r="LEE95" s="51"/>
      <c r="LEF95" s="51"/>
      <c r="LEG95" s="51"/>
      <c r="LEH95" s="51"/>
      <c r="LEI95" s="51"/>
      <c r="LEJ95" s="51"/>
      <c r="LEK95" s="51"/>
      <c r="LEL95" s="51"/>
      <c r="LEM95" s="51"/>
      <c r="LEN95" s="51"/>
      <c r="LEO95" s="51"/>
      <c r="LEP95" s="51"/>
      <c r="LEQ95" s="51"/>
      <c r="LER95" s="51"/>
      <c r="LES95" s="51"/>
      <c r="LET95" s="51"/>
      <c r="LEU95" s="51"/>
      <c r="LEV95" s="51"/>
      <c r="LEW95" s="51"/>
      <c r="LEX95" s="51"/>
      <c r="LEY95" s="51"/>
      <c r="LEZ95" s="51"/>
      <c r="LFA95" s="51"/>
      <c r="LFB95" s="51"/>
      <c r="LFC95" s="51"/>
      <c r="LFD95" s="51"/>
      <c r="LFE95" s="51"/>
      <c r="LFF95" s="51"/>
      <c r="LFG95" s="51"/>
      <c r="LFH95" s="51"/>
      <c r="LFI95" s="51"/>
      <c r="LFJ95" s="51"/>
      <c r="LFK95" s="51"/>
      <c r="LFL95" s="51"/>
      <c r="LFM95" s="51"/>
      <c r="LFN95" s="51"/>
      <c r="LFO95" s="51"/>
      <c r="LFP95" s="51"/>
      <c r="LFQ95" s="51"/>
      <c r="LFR95" s="51"/>
      <c r="LFS95" s="51"/>
      <c r="LFT95" s="51"/>
      <c r="LFU95" s="51"/>
      <c r="LFV95" s="51"/>
      <c r="LFW95" s="51"/>
      <c r="LFX95" s="51"/>
      <c r="LFY95" s="51"/>
      <c r="LFZ95" s="51"/>
      <c r="LGA95" s="51"/>
      <c r="LGB95" s="51"/>
      <c r="LGC95" s="51"/>
      <c r="LGD95" s="51"/>
      <c r="LGE95" s="51"/>
      <c r="LGF95" s="51"/>
      <c r="LGG95" s="51"/>
      <c r="LGH95" s="51"/>
      <c r="LGI95" s="51"/>
      <c r="LGJ95" s="51"/>
      <c r="LGK95" s="51"/>
      <c r="LGL95" s="51"/>
      <c r="LGM95" s="51"/>
      <c r="LGN95" s="51"/>
      <c r="LGO95" s="51"/>
      <c r="LGP95" s="51"/>
      <c r="LGQ95" s="51"/>
      <c r="LGR95" s="51"/>
      <c r="LGS95" s="51"/>
      <c r="LGT95" s="51"/>
      <c r="LGU95" s="51"/>
      <c r="LGV95" s="51"/>
      <c r="LGW95" s="51"/>
      <c r="LGX95" s="51"/>
      <c r="LGY95" s="51"/>
      <c r="LGZ95" s="51"/>
      <c r="LHA95" s="51"/>
      <c r="LHB95" s="51"/>
      <c r="LHC95" s="51"/>
      <c r="LHD95" s="51"/>
      <c r="LHE95" s="51"/>
      <c r="LHF95" s="51"/>
      <c r="LHG95" s="51"/>
      <c r="LHH95" s="51"/>
      <c r="LHI95" s="51"/>
      <c r="LHJ95" s="51"/>
      <c r="LHK95" s="51"/>
      <c r="LHL95" s="51"/>
      <c r="LHM95" s="51"/>
      <c r="LHN95" s="51"/>
      <c r="LHO95" s="51"/>
      <c r="LHP95" s="51"/>
      <c r="LHQ95" s="51"/>
      <c r="LHR95" s="51"/>
      <c r="LHS95" s="51"/>
      <c r="LHT95" s="51"/>
      <c r="LHU95" s="51"/>
      <c r="LHV95" s="51"/>
      <c r="LHW95" s="51"/>
      <c r="LHX95" s="51"/>
      <c r="LHY95" s="51"/>
      <c r="LHZ95" s="51"/>
      <c r="LIA95" s="51"/>
      <c r="LIB95" s="51"/>
      <c r="LIC95" s="51"/>
      <c r="LID95" s="51"/>
      <c r="LIE95" s="51"/>
      <c r="LIF95" s="51"/>
      <c r="LIG95" s="51"/>
      <c r="LIH95" s="51"/>
      <c r="LII95" s="51"/>
      <c r="LIJ95" s="51"/>
      <c r="LIK95" s="51"/>
      <c r="LIL95" s="51"/>
      <c r="LIM95" s="51"/>
      <c r="LIN95" s="51"/>
      <c r="LIO95" s="51"/>
      <c r="LIP95" s="51"/>
      <c r="LIQ95" s="51"/>
      <c r="LIR95" s="51"/>
      <c r="LIS95" s="51"/>
      <c r="LIT95" s="51"/>
      <c r="LIU95" s="51"/>
      <c r="LIV95" s="51"/>
      <c r="LIW95" s="51"/>
      <c r="LIX95" s="51"/>
      <c r="LIY95" s="51"/>
      <c r="LIZ95" s="51"/>
      <c r="LJA95" s="51"/>
      <c r="LJB95" s="51"/>
      <c r="LJC95" s="51"/>
      <c r="LJD95" s="51"/>
      <c r="LJE95" s="51"/>
      <c r="LJF95" s="51"/>
      <c r="LJG95" s="51"/>
      <c r="LJH95" s="51"/>
      <c r="LJI95" s="51"/>
      <c r="LJJ95" s="51"/>
      <c r="LJK95" s="51"/>
      <c r="LJL95" s="51"/>
      <c r="LJM95" s="51"/>
      <c r="LJN95" s="51"/>
      <c r="LJO95" s="51"/>
      <c r="LJP95" s="51"/>
      <c r="LJQ95" s="51"/>
      <c r="LJR95" s="51"/>
      <c r="LJS95" s="51"/>
      <c r="LJT95" s="51"/>
      <c r="LJU95" s="51"/>
      <c r="LJV95" s="51"/>
      <c r="LJW95" s="51"/>
      <c r="LJX95" s="51"/>
      <c r="LJY95" s="51"/>
      <c r="LJZ95" s="51"/>
      <c r="LKA95" s="51"/>
      <c r="LKB95" s="51"/>
      <c r="LKC95" s="51"/>
      <c r="LKD95" s="51"/>
      <c r="LKE95" s="51"/>
      <c r="LKF95" s="51"/>
      <c r="LKG95" s="51"/>
      <c r="LKH95" s="51"/>
      <c r="LKI95" s="51"/>
      <c r="LKJ95" s="51"/>
      <c r="LKK95" s="51"/>
      <c r="LKL95" s="51"/>
      <c r="LKM95" s="51"/>
      <c r="LKN95" s="51"/>
      <c r="LKO95" s="51"/>
      <c r="LKP95" s="51"/>
      <c r="LKQ95" s="51"/>
      <c r="LKR95" s="51"/>
      <c r="LKS95" s="51"/>
      <c r="LKT95" s="51"/>
      <c r="LKU95" s="51"/>
      <c r="LKV95" s="51"/>
      <c r="LKW95" s="51"/>
      <c r="LKX95" s="51"/>
      <c r="LKY95" s="51"/>
      <c r="LKZ95" s="51"/>
      <c r="LLA95" s="51"/>
      <c r="LLB95" s="51"/>
      <c r="LLC95" s="51"/>
      <c r="LLD95" s="51"/>
      <c r="LLE95" s="51"/>
      <c r="LLF95" s="51"/>
      <c r="LLG95" s="51"/>
      <c r="LLH95" s="51"/>
      <c r="LLI95" s="51"/>
      <c r="LLJ95" s="51"/>
      <c r="LLK95" s="51"/>
      <c r="LLL95" s="51"/>
      <c r="LLM95" s="51"/>
      <c r="LLN95" s="51"/>
      <c r="LLO95" s="51"/>
      <c r="LLP95" s="51"/>
      <c r="LLQ95" s="51"/>
      <c r="LLR95" s="51"/>
      <c r="LLS95" s="51"/>
      <c r="LLT95" s="51"/>
      <c r="LLU95" s="51"/>
      <c r="LLV95" s="51"/>
      <c r="LLW95" s="51"/>
      <c r="LLX95" s="51"/>
      <c r="LLY95" s="51"/>
      <c r="LLZ95" s="51"/>
      <c r="LMA95" s="51"/>
      <c r="LMB95" s="51"/>
      <c r="LMC95" s="51"/>
      <c r="LMD95" s="51"/>
      <c r="LME95" s="51"/>
      <c r="LMF95" s="51"/>
      <c r="LMG95" s="51"/>
      <c r="LMH95" s="51"/>
      <c r="LMI95" s="51"/>
      <c r="LMJ95" s="51"/>
      <c r="LMK95" s="51"/>
      <c r="LML95" s="51"/>
      <c r="LMM95" s="51"/>
      <c r="LMN95" s="51"/>
      <c r="LMO95" s="51"/>
      <c r="LMP95" s="51"/>
      <c r="LMQ95" s="51"/>
      <c r="LMR95" s="51"/>
      <c r="LMS95" s="51"/>
      <c r="LMT95" s="51"/>
      <c r="LMU95" s="51"/>
      <c r="LMV95" s="51"/>
      <c r="LMW95" s="51"/>
      <c r="LMX95" s="51"/>
      <c r="LMY95" s="51"/>
      <c r="LMZ95" s="51"/>
      <c r="LNA95" s="51"/>
      <c r="LNB95" s="51"/>
      <c r="LNC95" s="51"/>
      <c r="LND95" s="51"/>
      <c r="LNE95" s="51"/>
      <c r="LNF95" s="51"/>
      <c r="LNG95" s="51"/>
      <c r="LNH95" s="51"/>
      <c r="LNI95" s="51"/>
      <c r="LNJ95" s="51"/>
      <c r="LNK95" s="51"/>
      <c r="LNL95" s="51"/>
      <c r="LNM95" s="51"/>
      <c r="LNN95" s="51"/>
      <c r="LNO95" s="51"/>
      <c r="LNP95" s="51"/>
      <c r="LNQ95" s="51"/>
      <c r="LNR95" s="51"/>
      <c r="LNS95" s="51"/>
      <c r="LNT95" s="51"/>
      <c r="LNU95" s="51"/>
      <c r="LNV95" s="51"/>
      <c r="LNW95" s="51"/>
      <c r="LNX95" s="51"/>
      <c r="LNY95" s="51"/>
      <c r="LNZ95" s="51"/>
      <c r="LOA95" s="51"/>
      <c r="LOB95" s="51"/>
      <c r="LOC95" s="51"/>
      <c r="LOD95" s="51"/>
      <c r="LOE95" s="51"/>
      <c r="LOF95" s="51"/>
      <c r="LOG95" s="51"/>
      <c r="LOH95" s="51"/>
      <c r="LOI95" s="51"/>
      <c r="LOJ95" s="51"/>
      <c r="LOK95" s="51"/>
      <c r="LOL95" s="51"/>
      <c r="LOM95" s="51"/>
      <c r="LON95" s="51"/>
      <c r="LOO95" s="51"/>
      <c r="LOP95" s="51"/>
      <c r="LOQ95" s="51"/>
      <c r="LOR95" s="51"/>
      <c r="LOS95" s="51"/>
      <c r="LOT95" s="51"/>
      <c r="LOU95" s="51"/>
      <c r="LOV95" s="51"/>
      <c r="LOW95" s="51"/>
      <c r="LOX95" s="51"/>
      <c r="LOY95" s="51"/>
      <c r="LOZ95" s="51"/>
      <c r="LPA95" s="51"/>
      <c r="LPB95" s="51"/>
      <c r="LPC95" s="51"/>
      <c r="LPD95" s="51"/>
      <c r="LPE95" s="51"/>
      <c r="LPF95" s="51"/>
      <c r="LPG95" s="51"/>
      <c r="LPH95" s="51"/>
      <c r="LPI95" s="51"/>
      <c r="LPJ95" s="51"/>
      <c r="LPK95" s="51"/>
      <c r="LPL95" s="51"/>
      <c r="LPM95" s="51"/>
      <c r="LPN95" s="51"/>
      <c r="LPO95" s="51"/>
      <c r="LPP95" s="51"/>
      <c r="LPQ95" s="51"/>
      <c r="LPR95" s="51"/>
      <c r="LPS95" s="51"/>
      <c r="LPT95" s="51"/>
      <c r="LPU95" s="51"/>
      <c r="LPV95" s="51"/>
      <c r="LPW95" s="51"/>
      <c r="LPX95" s="51"/>
      <c r="LPY95" s="51"/>
      <c r="LPZ95" s="51"/>
      <c r="LQA95" s="51"/>
      <c r="LQB95" s="51"/>
      <c r="LQC95" s="51"/>
      <c r="LQD95" s="51"/>
      <c r="LQE95" s="51"/>
      <c r="LQF95" s="51"/>
      <c r="LQG95" s="51"/>
      <c r="LQH95" s="51"/>
      <c r="LQI95" s="51"/>
      <c r="LQJ95" s="51"/>
      <c r="LQK95" s="51"/>
      <c r="LQL95" s="51"/>
      <c r="LQM95" s="51"/>
      <c r="LQN95" s="51"/>
      <c r="LQO95" s="51"/>
      <c r="LQP95" s="51"/>
      <c r="LQQ95" s="51"/>
      <c r="LQR95" s="51"/>
      <c r="LQS95" s="51"/>
      <c r="LQT95" s="51"/>
      <c r="LQU95" s="51"/>
      <c r="LQV95" s="51"/>
      <c r="LQW95" s="51"/>
      <c r="LQX95" s="51"/>
      <c r="LQY95" s="51"/>
      <c r="LQZ95" s="51"/>
      <c r="LRA95" s="51"/>
      <c r="LRB95" s="51"/>
      <c r="LRC95" s="51"/>
      <c r="LRD95" s="51"/>
      <c r="LRE95" s="51"/>
      <c r="LRF95" s="51"/>
      <c r="LRG95" s="51"/>
      <c r="LRH95" s="51"/>
      <c r="LRI95" s="51"/>
      <c r="LRJ95" s="51"/>
      <c r="LRK95" s="51"/>
      <c r="LRL95" s="51"/>
      <c r="LRM95" s="51"/>
      <c r="LRN95" s="51"/>
      <c r="LRO95" s="51"/>
      <c r="LRP95" s="51"/>
      <c r="LRQ95" s="51"/>
      <c r="LRR95" s="51"/>
      <c r="LRS95" s="51"/>
      <c r="LRT95" s="51"/>
      <c r="LRU95" s="51"/>
      <c r="LRV95" s="51"/>
      <c r="LRW95" s="51"/>
      <c r="LRX95" s="51"/>
      <c r="LRY95" s="51"/>
      <c r="LRZ95" s="51"/>
      <c r="LSA95" s="51"/>
      <c r="LSB95" s="51"/>
      <c r="LSC95" s="51"/>
      <c r="LSD95" s="51"/>
      <c r="LSE95" s="51"/>
      <c r="LSF95" s="51"/>
      <c r="LSG95" s="51"/>
      <c r="LSH95" s="51"/>
      <c r="LSI95" s="51"/>
      <c r="LSJ95" s="51"/>
      <c r="LSK95" s="51"/>
      <c r="LSL95" s="51"/>
      <c r="LSM95" s="51"/>
      <c r="LSN95" s="51"/>
      <c r="LSO95" s="51"/>
      <c r="LSP95" s="51"/>
      <c r="LSQ95" s="51"/>
      <c r="LSR95" s="51"/>
      <c r="LSS95" s="51"/>
      <c r="LST95" s="51"/>
      <c r="LSU95" s="51"/>
      <c r="LSV95" s="51"/>
      <c r="LSW95" s="51"/>
      <c r="LSX95" s="51"/>
      <c r="LSY95" s="51"/>
      <c r="LSZ95" s="51"/>
      <c r="LTA95" s="51"/>
      <c r="LTB95" s="51"/>
      <c r="LTC95" s="51"/>
      <c r="LTD95" s="51"/>
      <c r="LTE95" s="51"/>
      <c r="LTF95" s="51"/>
      <c r="LTG95" s="51"/>
      <c r="LTH95" s="51"/>
      <c r="LTI95" s="51"/>
      <c r="LTJ95" s="51"/>
      <c r="LTK95" s="51"/>
      <c r="LTL95" s="51"/>
      <c r="LTM95" s="51"/>
      <c r="LTN95" s="51"/>
      <c r="LTO95" s="51"/>
      <c r="LTP95" s="51"/>
      <c r="LTQ95" s="51"/>
      <c r="LTR95" s="51"/>
      <c r="LTS95" s="51"/>
      <c r="LTT95" s="51"/>
      <c r="LTU95" s="51"/>
      <c r="LTV95" s="51"/>
      <c r="LTW95" s="51"/>
      <c r="LTX95" s="51"/>
      <c r="LTY95" s="51"/>
      <c r="LTZ95" s="51"/>
      <c r="LUA95" s="51"/>
      <c r="LUB95" s="51"/>
      <c r="LUC95" s="51"/>
      <c r="LUD95" s="51"/>
      <c r="LUE95" s="51"/>
      <c r="LUF95" s="51"/>
      <c r="LUG95" s="51"/>
      <c r="LUH95" s="51"/>
      <c r="LUI95" s="51"/>
      <c r="LUJ95" s="51"/>
      <c r="LUK95" s="51"/>
      <c r="LUL95" s="51"/>
      <c r="LUM95" s="51"/>
      <c r="LUN95" s="51"/>
      <c r="LUO95" s="51"/>
      <c r="LUP95" s="51"/>
      <c r="LUQ95" s="51"/>
      <c r="LUR95" s="51"/>
      <c r="LUS95" s="51"/>
      <c r="LUT95" s="51"/>
      <c r="LUU95" s="51"/>
      <c r="LUV95" s="51"/>
      <c r="LUW95" s="51"/>
      <c r="LUX95" s="51"/>
      <c r="LUY95" s="51"/>
      <c r="LUZ95" s="51"/>
      <c r="LVA95" s="51"/>
      <c r="LVB95" s="51"/>
      <c r="LVC95" s="51"/>
      <c r="LVD95" s="51"/>
      <c r="LVE95" s="51"/>
      <c r="LVF95" s="51"/>
      <c r="LVG95" s="51"/>
      <c r="LVH95" s="51"/>
      <c r="LVI95" s="51"/>
      <c r="LVJ95" s="51"/>
      <c r="LVK95" s="51"/>
      <c r="LVL95" s="51"/>
      <c r="LVM95" s="51"/>
      <c r="LVN95" s="51"/>
      <c r="LVO95" s="51"/>
      <c r="LVP95" s="51"/>
      <c r="LVQ95" s="51"/>
      <c r="LVR95" s="51"/>
      <c r="LVS95" s="51"/>
      <c r="LVT95" s="51"/>
      <c r="LVU95" s="51"/>
      <c r="LVV95" s="51"/>
      <c r="LVW95" s="51"/>
      <c r="LVX95" s="51"/>
      <c r="LVY95" s="51"/>
      <c r="LVZ95" s="51"/>
      <c r="LWA95" s="51"/>
      <c r="LWB95" s="51"/>
      <c r="LWC95" s="51"/>
      <c r="LWD95" s="51"/>
      <c r="LWE95" s="51"/>
      <c r="LWF95" s="51"/>
      <c r="LWG95" s="51"/>
      <c r="LWH95" s="51"/>
      <c r="LWI95" s="51"/>
      <c r="LWJ95" s="51"/>
      <c r="LWK95" s="51"/>
      <c r="LWL95" s="51"/>
      <c r="LWM95" s="51"/>
      <c r="LWN95" s="51"/>
      <c r="LWO95" s="51"/>
      <c r="LWP95" s="51"/>
      <c r="LWQ95" s="51"/>
      <c r="LWR95" s="51"/>
      <c r="LWS95" s="51"/>
      <c r="LWT95" s="51"/>
      <c r="LWU95" s="51"/>
      <c r="LWV95" s="51"/>
      <c r="LWW95" s="51"/>
      <c r="LWX95" s="51"/>
      <c r="LWY95" s="51"/>
      <c r="LWZ95" s="51"/>
      <c r="LXA95" s="51"/>
      <c r="LXB95" s="51"/>
      <c r="LXC95" s="51"/>
      <c r="LXD95" s="51"/>
      <c r="LXE95" s="51"/>
      <c r="LXF95" s="51"/>
      <c r="LXG95" s="51"/>
      <c r="LXH95" s="51"/>
      <c r="LXI95" s="51"/>
      <c r="LXJ95" s="51"/>
      <c r="LXK95" s="51"/>
      <c r="LXL95" s="51"/>
      <c r="LXM95" s="51"/>
      <c r="LXN95" s="51"/>
      <c r="LXO95" s="51"/>
      <c r="LXP95" s="51"/>
      <c r="LXQ95" s="51"/>
      <c r="LXR95" s="51"/>
      <c r="LXS95" s="51"/>
      <c r="LXT95" s="51"/>
      <c r="LXU95" s="51"/>
      <c r="LXV95" s="51"/>
      <c r="LXW95" s="51"/>
      <c r="LXX95" s="51"/>
      <c r="LXY95" s="51"/>
      <c r="LXZ95" s="51"/>
      <c r="LYA95" s="51"/>
      <c r="LYB95" s="51"/>
      <c r="LYC95" s="51"/>
      <c r="LYD95" s="51"/>
      <c r="LYE95" s="51"/>
      <c r="LYF95" s="51"/>
      <c r="LYG95" s="51"/>
      <c r="LYH95" s="51"/>
      <c r="LYI95" s="51"/>
      <c r="LYJ95" s="51"/>
      <c r="LYK95" s="51"/>
      <c r="LYL95" s="51"/>
      <c r="LYM95" s="51"/>
      <c r="LYN95" s="51"/>
      <c r="LYO95" s="51"/>
      <c r="LYP95" s="51"/>
      <c r="LYQ95" s="51"/>
      <c r="LYR95" s="51"/>
      <c r="LYS95" s="51"/>
      <c r="LYT95" s="51"/>
      <c r="LYU95" s="51"/>
      <c r="LYV95" s="51"/>
      <c r="LYW95" s="51"/>
      <c r="LYX95" s="51"/>
      <c r="LYY95" s="51"/>
      <c r="LYZ95" s="51"/>
      <c r="LZA95" s="51"/>
      <c r="LZB95" s="51"/>
      <c r="LZC95" s="51"/>
      <c r="LZD95" s="51"/>
      <c r="LZE95" s="51"/>
      <c r="LZF95" s="51"/>
      <c r="LZG95" s="51"/>
      <c r="LZH95" s="51"/>
      <c r="LZI95" s="51"/>
      <c r="LZJ95" s="51"/>
      <c r="LZK95" s="51"/>
      <c r="LZL95" s="51"/>
      <c r="LZM95" s="51"/>
      <c r="LZN95" s="51"/>
      <c r="LZO95" s="51"/>
      <c r="LZP95" s="51"/>
      <c r="LZQ95" s="51"/>
      <c r="LZR95" s="51"/>
      <c r="LZS95" s="51"/>
      <c r="LZT95" s="51"/>
      <c r="LZU95" s="51"/>
      <c r="LZV95" s="51"/>
      <c r="LZW95" s="51"/>
      <c r="LZX95" s="51"/>
      <c r="LZY95" s="51"/>
      <c r="LZZ95" s="51"/>
      <c r="MAA95" s="51"/>
      <c r="MAB95" s="51"/>
      <c r="MAC95" s="51"/>
      <c r="MAD95" s="51"/>
      <c r="MAE95" s="51"/>
      <c r="MAF95" s="51"/>
      <c r="MAG95" s="51"/>
      <c r="MAH95" s="51"/>
      <c r="MAI95" s="51"/>
      <c r="MAJ95" s="51"/>
      <c r="MAK95" s="51"/>
      <c r="MAL95" s="51"/>
      <c r="MAM95" s="51"/>
      <c r="MAN95" s="51"/>
      <c r="MAO95" s="51"/>
      <c r="MAP95" s="51"/>
      <c r="MAQ95" s="51"/>
      <c r="MAR95" s="51"/>
      <c r="MAS95" s="51"/>
      <c r="MAT95" s="51"/>
      <c r="MAU95" s="51"/>
      <c r="MAV95" s="51"/>
      <c r="MAW95" s="51"/>
      <c r="MAX95" s="51"/>
      <c r="MAY95" s="51"/>
      <c r="MAZ95" s="51"/>
      <c r="MBA95" s="51"/>
      <c r="MBB95" s="51"/>
      <c r="MBC95" s="51"/>
      <c r="MBD95" s="51"/>
      <c r="MBE95" s="51"/>
      <c r="MBF95" s="51"/>
      <c r="MBG95" s="51"/>
      <c r="MBH95" s="51"/>
      <c r="MBI95" s="51"/>
      <c r="MBJ95" s="51"/>
      <c r="MBK95" s="51"/>
      <c r="MBL95" s="51"/>
      <c r="MBM95" s="51"/>
      <c r="MBN95" s="51"/>
      <c r="MBO95" s="51"/>
      <c r="MBP95" s="51"/>
      <c r="MBQ95" s="51"/>
      <c r="MBR95" s="51"/>
      <c r="MBS95" s="51"/>
      <c r="MBT95" s="51"/>
      <c r="MBU95" s="51"/>
      <c r="MBV95" s="51"/>
      <c r="MBW95" s="51"/>
      <c r="MBX95" s="51"/>
      <c r="MBY95" s="51"/>
      <c r="MBZ95" s="51"/>
      <c r="MCA95" s="51"/>
      <c r="MCB95" s="51"/>
      <c r="MCC95" s="51"/>
      <c r="MCD95" s="51"/>
      <c r="MCE95" s="51"/>
      <c r="MCF95" s="51"/>
      <c r="MCG95" s="51"/>
      <c r="MCH95" s="51"/>
      <c r="MCI95" s="51"/>
      <c r="MCJ95" s="51"/>
      <c r="MCK95" s="51"/>
      <c r="MCL95" s="51"/>
      <c r="MCM95" s="51"/>
      <c r="MCN95" s="51"/>
      <c r="MCO95" s="51"/>
      <c r="MCP95" s="51"/>
      <c r="MCQ95" s="51"/>
      <c r="MCR95" s="51"/>
      <c r="MCS95" s="51"/>
      <c r="MCT95" s="51"/>
      <c r="MCU95" s="51"/>
      <c r="MCV95" s="51"/>
      <c r="MCW95" s="51"/>
      <c r="MCX95" s="51"/>
      <c r="MCY95" s="51"/>
      <c r="MCZ95" s="51"/>
      <c r="MDA95" s="51"/>
      <c r="MDB95" s="51"/>
      <c r="MDC95" s="51"/>
      <c r="MDD95" s="51"/>
      <c r="MDE95" s="51"/>
      <c r="MDF95" s="51"/>
      <c r="MDG95" s="51"/>
      <c r="MDH95" s="51"/>
      <c r="MDI95" s="51"/>
      <c r="MDJ95" s="51"/>
      <c r="MDK95" s="51"/>
      <c r="MDL95" s="51"/>
      <c r="MDM95" s="51"/>
      <c r="MDN95" s="51"/>
      <c r="MDO95" s="51"/>
      <c r="MDP95" s="51"/>
      <c r="MDQ95" s="51"/>
      <c r="MDR95" s="51"/>
      <c r="MDS95" s="51"/>
      <c r="MDT95" s="51"/>
      <c r="MDU95" s="51"/>
      <c r="MDV95" s="51"/>
      <c r="MDW95" s="51"/>
      <c r="MDX95" s="51"/>
      <c r="MDY95" s="51"/>
      <c r="MDZ95" s="51"/>
      <c r="MEA95" s="51"/>
      <c r="MEB95" s="51"/>
      <c r="MEC95" s="51"/>
      <c r="MED95" s="51"/>
      <c r="MEE95" s="51"/>
      <c r="MEF95" s="51"/>
      <c r="MEG95" s="51"/>
      <c r="MEH95" s="51"/>
      <c r="MEI95" s="51"/>
      <c r="MEJ95" s="51"/>
      <c r="MEK95" s="51"/>
      <c r="MEL95" s="51"/>
      <c r="MEM95" s="51"/>
      <c r="MEN95" s="51"/>
      <c r="MEO95" s="51"/>
      <c r="MEP95" s="51"/>
      <c r="MEQ95" s="51"/>
      <c r="MER95" s="51"/>
      <c r="MES95" s="51"/>
      <c r="MET95" s="51"/>
      <c r="MEU95" s="51"/>
      <c r="MEV95" s="51"/>
      <c r="MEW95" s="51"/>
      <c r="MEX95" s="51"/>
      <c r="MEY95" s="51"/>
      <c r="MEZ95" s="51"/>
      <c r="MFA95" s="51"/>
      <c r="MFB95" s="51"/>
      <c r="MFC95" s="51"/>
      <c r="MFD95" s="51"/>
      <c r="MFE95" s="51"/>
      <c r="MFF95" s="51"/>
      <c r="MFG95" s="51"/>
      <c r="MFH95" s="51"/>
      <c r="MFI95" s="51"/>
      <c r="MFJ95" s="51"/>
      <c r="MFK95" s="51"/>
      <c r="MFL95" s="51"/>
      <c r="MFM95" s="51"/>
      <c r="MFN95" s="51"/>
      <c r="MFO95" s="51"/>
      <c r="MFP95" s="51"/>
      <c r="MFQ95" s="51"/>
      <c r="MFR95" s="51"/>
      <c r="MFS95" s="51"/>
      <c r="MFT95" s="51"/>
      <c r="MFU95" s="51"/>
      <c r="MFV95" s="51"/>
      <c r="MFW95" s="51"/>
      <c r="MFX95" s="51"/>
      <c r="MFY95" s="51"/>
      <c r="MFZ95" s="51"/>
      <c r="MGA95" s="51"/>
      <c r="MGB95" s="51"/>
      <c r="MGC95" s="51"/>
      <c r="MGD95" s="51"/>
      <c r="MGE95" s="51"/>
      <c r="MGF95" s="51"/>
      <c r="MGG95" s="51"/>
      <c r="MGH95" s="51"/>
      <c r="MGI95" s="51"/>
      <c r="MGJ95" s="51"/>
      <c r="MGK95" s="51"/>
      <c r="MGL95" s="51"/>
      <c r="MGM95" s="51"/>
      <c r="MGN95" s="51"/>
      <c r="MGO95" s="51"/>
      <c r="MGP95" s="51"/>
      <c r="MGQ95" s="51"/>
      <c r="MGR95" s="51"/>
      <c r="MGS95" s="51"/>
      <c r="MGT95" s="51"/>
      <c r="MGU95" s="51"/>
      <c r="MGV95" s="51"/>
      <c r="MGW95" s="51"/>
      <c r="MGX95" s="51"/>
      <c r="MGY95" s="51"/>
      <c r="MGZ95" s="51"/>
      <c r="MHA95" s="51"/>
      <c r="MHB95" s="51"/>
      <c r="MHC95" s="51"/>
      <c r="MHD95" s="51"/>
      <c r="MHE95" s="51"/>
      <c r="MHF95" s="51"/>
      <c r="MHG95" s="51"/>
      <c r="MHH95" s="51"/>
      <c r="MHI95" s="51"/>
      <c r="MHJ95" s="51"/>
      <c r="MHK95" s="51"/>
      <c r="MHL95" s="51"/>
      <c r="MHM95" s="51"/>
      <c r="MHN95" s="51"/>
      <c r="MHO95" s="51"/>
      <c r="MHP95" s="51"/>
      <c r="MHQ95" s="51"/>
      <c r="MHR95" s="51"/>
      <c r="MHS95" s="51"/>
      <c r="MHT95" s="51"/>
      <c r="MHU95" s="51"/>
      <c r="MHV95" s="51"/>
      <c r="MHW95" s="51"/>
      <c r="MHX95" s="51"/>
      <c r="MHY95" s="51"/>
      <c r="MHZ95" s="51"/>
      <c r="MIA95" s="51"/>
      <c r="MIB95" s="51"/>
      <c r="MIC95" s="51"/>
      <c r="MID95" s="51"/>
      <c r="MIE95" s="51"/>
      <c r="MIF95" s="51"/>
      <c r="MIG95" s="51"/>
      <c r="MIH95" s="51"/>
      <c r="MII95" s="51"/>
      <c r="MIJ95" s="51"/>
      <c r="MIK95" s="51"/>
      <c r="MIL95" s="51"/>
      <c r="MIM95" s="51"/>
      <c r="MIN95" s="51"/>
      <c r="MIO95" s="51"/>
      <c r="MIP95" s="51"/>
      <c r="MIQ95" s="51"/>
      <c r="MIR95" s="51"/>
      <c r="MIS95" s="51"/>
      <c r="MIT95" s="51"/>
      <c r="MIU95" s="51"/>
      <c r="MIV95" s="51"/>
      <c r="MIW95" s="51"/>
      <c r="MIX95" s="51"/>
      <c r="MIY95" s="51"/>
      <c r="MIZ95" s="51"/>
      <c r="MJA95" s="51"/>
      <c r="MJB95" s="51"/>
      <c r="MJC95" s="51"/>
      <c r="MJD95" s="51"/>
      <c r="MJE95" s="51"/>
      <c r="MJF95" s="51"/>
      <c r="MJG95" s="51"/>
      <c r="MJH95" s="51"/>
      <c r="MJI95" s="51"/>
      <c r="MJJ95" s="51"/>
      <c r="MJK95" s="51"/>
      <c r="MJL95" s="51"/>
      <c r="MJM95" s="51"/>
      <c r="MJN95" s="51"/>
      <c r="MJO95" s="51"/>
      <c r="MJP95" s="51"/>
      <c r="MJQ95" s="51"/>
      <c r="MJR95" s="51"/>
      <c r="MJS95" s="51"/>
      <c r="MJT95" s="51"/>
      <c r="MJU95" s="51"/>
      <c r="MJV95" s="51"/>
      <c r="MJW95" s="51"/>
      <c r="MJX95" s="51"/>
      <c r="MJY95" s="51"/>
      <c r="MJZ95" s="51"/>
      <c r="MKA95" s="51"/>
      <c r="MKB95" s="51"/>
      <c r="MKC95" s="51"/>
      <c r="MKD95" s="51"/>
      <c r="MKE95" s="51"/>
      <c r="MKF95" s="51"/>
      <c r="MKG95" s="51"/>
      <c r="MKH95" s="51"/>
      <c r="MKI95" s="51"/>
      <c r="MKJ95" s="51"/>
      <c r="MKK95" s="51"/>
      <c r="MKL95" s="51"/>
      <c r="MKM95" s="51"/>
      <c r="MKN95" s="51"/>
      <c r="MKO95" s="51"/>
      <c r="MKP95" s="51"/>
      <c r="MKQ95" s="51"/>
      <c r="MKR95" s="51"/>
      <c r="MKS95" s="51"/>
      <c r="MKT95" s="51"/>
      <c r="MKU95" s="51"/>
      <c r="MKV95" s="51"/>
      <c r="MKW95" s="51"/>
      <c r="MKX95" s="51"/>
      <c r="MKY95" s="51"/>
      <c r="MKZ95" s="51"/>
      <c r="MLA95" s="51"/>
      <c r="MLB95" s="51"/>
      <c r="MLC95" s="51"/>
      <c r="MLD95" s="51"/>
      <c r="MLE95" s="51"/>
      <c r="MLF95" s="51"/>
      <c r="MLG95" s="51"/>
      <c r="MLH95" s="51"/>
      <c r="MLI95" s="51"/>
      <c r="MLJ95" s="51"/>
      <c r="MLK95" s="51"/>
      <c r="MLL95" s="51"/>
      <c r="MLM95" s="51"/>
      <c r="MLN95" s="51"/>
      <c r="MLO95" s="51"/>
      <c r="MLP95" s="51"/>
      <c r="MLQ95" s="51"/>
      <c r="MLR95" s="51"/>
      <c r="MLS95" s="51"/>
      <c r="MLT95" s="51"/>
      <c r="MLU95" s="51"/>
      <c r="MLV95" s="51"/>
      <c r="MLW95" s="51"/>
      <c r="MLX95" s="51"/>
      <c r="MLY95" s="51"/>
      <c r="MLZ95" s="51"/>
      <c r="MMA95" s="51"/>
      <c r="MMB95" s="51"/>
      <c r="MMC95" s="51"/>
      <c r="MMD95" s="51"/>
      <c r="MME95" s="51"/>
      <c r="MMF95" s="51"/>
      <c r="MMG95" s="51"/>
      <c r="MMH95" s="51"/>
      <c r="MMI95" s="51"/>
      <c r="MMJ95" s="51"/>
      <c r="MMK95" s="51"/>
      <c r="MML95" s="51"/>
      <c r="MMM95" s="51"/>
      <c r="MMN95" s="51"/>
      <c r="MMO95" s="51"/>
      <c r="MMP95" s="51"/>
      <c r="MMQ95" s="51"/>
      <c r="MMR95" s="51"/>
      <c r="MMS95" s="51"/>
      <c r="MMT95" s="51"/>
      <c r="MMU95" s="51"/>
      <c r="MMV95" s="51"/>
      <c r="MMW95" s="51"/>
      <c r="MMX95" s="51"/>
      <c r="MMY95" s="51"/>
      <c r="MMZ95" s="51"/>
      <c r="MNA95" s="51"/>
      <c r="MNB95" s="51"/>
      <c r="MNC95" s="51"/>
      <c r="MND95" s="51"/>
      <c r="MNE95" s="51"/>
      <c r="MNF95" s="51"/>
      <c r="MNG95" s="51"/>
      <c r="MNH95" s="51"/>
      <c r="MNI95" s="51"/>
      <c r="MNJ95" s="51"/>
      <c r="MNK95" s="51"/>
      <c r="MNL95" s="51"/>
      <c r="MNM95" s="51"/>
      <c r="MNN95" s="51"/>
      <c r="MNO95" s="51"/>
      <c r="MNP95" s="51"/>
      <c r="MNQ95" s="51"/>
      <c r="MNR95" s="51"/>
      <c r="MNS95" s="51"/>
      <c r="MNT95" s="51"/>
      <c r="MNU95" s="51"/>
      <c r="MNV95" s="51"/>
      <c r="MNW95" s="51"/>
      <c r="MNX95" s="51"/>
      <c r="MNY95" s="51"/>
      <c r="MNZ95" s="51"/>
      <c r="MOA95" s="51"/>
      <c r="MOB95" s="51"/>
      <c r="MOC95" s="51"/>
      <c r="MOD95" s="51"/>
      <c r="MOE95" s="51"/>
      <c r="MOF95" s="51"/>
      <c r="MOG95" s="51"/>
      <c r="MOH95" s="51"/>
      <c r="MOI95" s="51"/>
      <c r="MOJ95" s="51"/>
      <c r="MOK95" s="51"/>
      <c r="MOL95" s="51"/>
      <c r="MOM95" s="51"/>
      <c r="MON95" s="51"/>
      <c r="MOO95" s="51"/>
      <c r="MOP95" s="51"/>
      <c r="MOQ95" s="51"/>
      <c r="MOR95" s="51"/>
      <c r="MOS95" s="51"/>
      <c r="MOT95" s="51"/>
      <c r="MOU95" s="51"/>
      <c r="MOV95" s="51"/>
      <c r="MOW95" s="51"/>
      <c r="MOX95" s="51"/>
      <c r="MOY95" s="51"/>
      <c r="MOZ95" s="51"/>
      <c r="MPA95" s="51"/>
      <c r="MPB95" s="51"/>
      <c r="MPC95" s="51"/>
      <c r="MPD95" s="51"/>
      <c r="MPE95" s="51"/>
      <c r="MPF95" s="51"/>
      <c r="MPG95" s="51"/>
      <c r="MPH95" s="51"/>
      <c r="MPI95" s="51"/>
      <c r="MPJ95" s="51"/>
      <c r="MPK95" s="51"/>
      <c r="MPL95" s="51"/>
      <c r="MPM95" s="51"/>
      <c r="MPN95" s="51"/>
      <c r="MPO95" s="51"/>
      <c r="MPP95" s="51"/>
      <c r="MPQ95" s="51"/>
      <c r="MPR95" s="51"/>
      <c r="MPS95" s="51"/>
      <c r="MPT95" s="51"/>
      <c r="MPU95" s="51"/>
      <c r="MPV95" s="51"/>
      <c r="MPW95" s="51"/>
      <c r="MPX95" s="51"/>
      <c r="MPY95" s="51"/>
      <c r="MPZ95" s="51"/>
      <c r="MQA95" s="51"/>
      <c r="MQB95" s="51"/>
      <c r="MQC95" s="51"/>
      <c r="MQD95" s="51"/>
      <c r="MQE95" s="51"/>
      <c r="MQF95" s="51"/>
      <c r="MQG95" s="51"/>
      <c r="MQH95" s="51"/>
      <c r="MQI95" s="51"/>
      <c r="MQJ95" s="51"/>
      <c r="MQK95" s="51"/>
      <c r="MQL95" s="51"/>
      <c r="MQM95" s="51"/>
      <c r="MQN95" s="51"/>
      <c r="MQO95" s="51"/>
      <c r="MQP95" s="51"/>
      <c r="MQQ95" s="51"/>
      <c r="MQR95" s="51"/>
      <c r="MQS95" s="51"/>
      <c r="MQT95" s="51"/>
      <c r="MQU95" s="51"/>
      <c r="MQV95" s="51"/>
      <c r="MQW95" s="51"/>
      <c r="MQX95" s="51"/>
      <c r="MQY95" s="51"/>
      <c r="MQZ95" s="51"/>
      <c r="MRA95" s="51"/>
      <c r="MRB95" s="51"/>
      <c r="MRC95" s="51"/>
      <c r="MRD95" s="51"/>
      <c r="MRE95" s="51"/>
      <c r="MRF95" s="51"/>
      <c r="MRG95" s="51"/>
      <c r="MRH95" s="51"/>
      <c r="MRI95" s="51"/>
      <c r="MRJ95" s="51"/>
      <c r="MRK95" s="51"/>
      <c r="MRL95" s="51"/>
      <c r="MRM95" s="51"/>
      <c r="MRN95" s="51"/>
      <c r="MRO95" s="51"/>
      <c r="MRP95" s="51"/>
      <c r="MRQ95" s="51"/>
      <c r="MRR95" s="51"/>
      <c r="MRS95" s="51"/>
      <c r="MRT95" s="51"/>
      <c r="MRU95" s="51"/>
      <c r="MRV95" s="51"/>
      <c r="MRW95" s="51"/>
      <c r="MRX95" s="51"/>
      <c r="MRY95" s="51"/>
      <c r="MRZ95" s="51"/>
      <c r="MSA95" s="51"/>
      <c r="MSB95" s="51"/>
      <c r="MSC95" s="51"/>
      <c r="MSD95" s="51"/>
      <c r="MSE95" s="51"/>
      <c r="MSF95" s="51"/>
      <c r="MSG95" s="51"/>
      <c r="MSH95" s="51"/>
      <c r="MSI95" s="51"/>
      <c r="MSJ95" s="51"/>
      <c r="MSK95" s="51"/>
      <c r="MSL95" s="51"/>
      <c r="MSM95" s="51"/>
      <c r="MSN95" s="51"/>
      <c r="MSO95" s="51"/>
      <c r="MSP95" s="51"/>
      <c r="MSQ95" s="51"/>
      <c r="MSR95" s="51"/>
      <c r="MSS95" s="51"/>
      <c r="MST95" s="51"/>
      <c r="MSU95" s="51"/>
      <c r="MSV95" s="51"/>
      <c r="MSW95" s="51"/>
      <c r="MSX95" s="51"/>
      <c r="MSY95" s="51"/>
      <c r="MSZ95" s="51"/>
      <c r="MTA95" s="51"/>
      <c r="MTB95" s="51"/>
      <c r="MTC95" s="51"/>
      <c r="MTD95" s="51"/>
      <c r="MTE95" s="51"/>
      <c r="MTF95" s="51"/>
      <c r="MTG95" s="51"/>
      <c r="MTH95" s="51"/>
      <c r="MTI95" s="51"/>
      <c r="MTJ95" s="51"/>
      <c r="MTK95" s="51"/>
      <c r="MTL95" s="51"/>
      <c r="MTM95" s="51"/>
      <c r="MTN95" s="51"/>
      <c r="MTO95" s="51"/>
      <c r="MTP95" s="51"/>
      <c r="MTQ95" s="51"/>
      <c r="MTR95" s="51"/>
      <c r="MTS95" s="51"/>
      <c r="MTT95" s="51"/>
      <c r="MTU95" s="51"/>
      <c r="MTV95" s="51"/>
      <c r="MTW95" s="51"/>
      <c r="MTX95" s="51"/>
      <c r="MTY95" s="51"/>
      <c r="MTZ95" s="51"/>
      <c r="MUA95" s="51"/>
      <c r="MUB95" s="51"/>
      <c r="MUC95" s="51"/>
      <c r="MUD95" s="51"/>
      <c r="MUE95" s="51"/>
      <c r="MUF95" s="51"/>
      <c r="MUG95" s="51"/>
      <c r="MUH95" s="51"/>
      <c r="MUI95" s="51"/>
      <c r="MUJ95" s="51"/>
      <c r="MUK95" s="51"/>
      <c r="MUL95" s="51"/>
      <c r="MUM95" s="51"/>
      <c r="MUN95" s="51"/>
      <c r="MUO95" s="51"/>
      <c r="MUP95" s="51"/>
      <c r="MUQ95" s="51"/>
      <c r="MUR95" s="51"/>
      <c r="MUS95" s="51"/>
      <c r="MUT95" s="51"/>
      <c r="MUU95" s="51"/>
      <c r="MUV95" s="51"/>
      <c r="MUW95" s="51"/>
      <c r="MUX95" s="51"/>
      <c r="MUY95" s="51"/>
      <c r="MUZ95" s="51"/>
      <c r="MVA95" s="51"/>
      <c r="MVB95" s="51"/>
      <c r="MVC95" s="51"/>
      <c r="MVD95" s="51"/>
      <c r="MVE95" s="51"/>
      <c r="MVF95" s="51"/>
      <c r="MVG95" s="51"/>
      <c r="MVH95" s="51"/>
      <c r="MVI95" s="51"/>
      <c r="MVJ95" s="51"/>
      <c r="MVK95" s="51"/>
      <c r="MVL95" s="51"/>
      <c r="MVM95" s="51"/>
      <c r="MVN95" s="51"/>
      <c r="MVO95" s="51"/>
      <c r="MVP95" s="51"/>
      <c r="MVQ95" s="51"/>
      <c r="MVR95" s="51"/>
      <c r="MVS95" s="51"/>
      <c r="MVT95" s="51"/>
      <c r="MVU95" s="51"/>
      <c r="MVV95" s="51"/>
      <c r="MVW95" s="51"/>
      <c r="MVX95" s="51"/>
      <c r="MVY95" s="51"/>
      <c r="MVZ95" s="51"/>
      <c r="MWA95" s="51"/>
      <c r="MWB95" s="51"/>
      <c r="MWC95" s="51"/>
      <c r="MWD95" s="51"/>
      <c r="MWE95" s="51"/>
      <c r="MWF95" s="51"/>
      <c r="MWG95" s="51"/>
      <c r="MWH95" s="51"/>
      <c r="MWI95" s="51"/>
      <c r="MWJ95" s="51"/>
      <c r="MWK95" s="51"/>
      <c r="MWL95" s="51"/>
      <c r="MWM95" s="51"/>
      <c r="MWN95" s="51"/>
      <c r="MWO95" s="51"/>
      <c r="MWP95" s="51"/>
      <c r="MWQ95" s="51"/>
      <c r="MWR95" s="51"/>
      <c r="MWS95" s="51"/>
      <c r="MWT95" s="51"/>
      <c r="MWU95" s="51"/>
      <c r="MWV95" s="51"/>
      <c r="MWW95" s="51"/>
      <c r="MWX95" s="51"/>
      <c r="MWY95" s="51"/>
      <c r="MWZ95" s="51"/>
      <c r="MXA95" s="51"/>
      <c r="MXB95" s="51"/>
      <c r="MXC95" s="51"/>
      <c r="MXD95" s="51"/>
      <c r="MXE95" s="51"/>
      <c r="MXF95" s="51"/>
      <c r="MXG95" s="51"/>
      <c r="MXH95" s="51"/>
      <c r="MXI95" s="51"/>
      <c r="MXJ95" s="51"/>
      <c r="MXK95" s="51"/>
      <c r="MXL95" s="51"/>
      <c r="MXM95" s="51"/>
      <c r="MXN95" s="51"/>
      <c r="MXO95" s="51"/>
      <c r="MXP95" s="51"/>
      <c r="MXQ95" s="51"/>
      <c r="MXR95" s="51"/>
      <c r="MXS95" s="51"/>
      <c r="MXT95" s="51"/>
      <c r="MXU95" s="51"/>
      <c r="MXV95" s="51"/>
      <c r="MXW95" s="51"/>
      <c r="MXX95" s="51"/>
      <c r="MXY95" s="51"/>
      <c r="MXZ95" s="51"/>
      <c r="MYA95" s="51"/>
      <c r="MYB95" s="51"/>
      <c r="MYC95" s="51"/>
      <c r="MYD95" s="51"/>
      <c r="MYE95" s="51"/>
      <c r="MYF95" s="51"/>
      <c r="MYG95" s="51"/>
      <c r="MYH95" s="51"/>
      <c r="MYI95" s="51"/>
      <c r="MYJ95" s="51"/>
      <c r="MYK95" s="51"/>
      <c r="MYL95" s="51"/>
      <c r="MYM95" s="51"/>
      <c r="MYN95" s="51"/>
      <c r="MYO95" s="51"/>
      <c r="MYP95" s="51"/>
      <c r="MYQ95" s="51"/>
      <c r="MYR95" s="51"/>
      <c r="MYS95" s="51"/>
      <c r="MYT95" s="51"/>
      <c r="MYU95" s="51"/>
      <c r="MYV95" s="51"/>
      <c r="MYW95" s="51"/>
      <c r="MYX95" s="51"/>
      <c r="MYY95" s="51"/>
      <c r="MYZ95" s="51"/>
      <c r="MZA95" s="51"/>
      <c r="MZB95" s="51"/>
      <c r="MZC95" s="51"/>
      <c r="MZD95" s="51"/>
      <c r="MZE95" s="51"/>
      <c r="MZF95" s="51"/>
      <c r="MZG95" s="51"/>
      <c r="MZH95" s="51"/>
      <c r="MZI95" s="51"/>
      <c r="MZJ95" s="51"/>
      <c r="MZK95" s="51"/>
      <c r="MZL95" s="51"/>
      <c r="MZM95" s="51"/>
      <c r="MZN95" s="51"/>
      <c r="MZO95" s="51"/>
      <c r="MZP95" s="51"/>
      <c r="MZQ95" s="51"/>
      <c r="MZR95" s="51"/>
      <c r="MZS95" s="51"/>
      <c r="MZT95" s="51"/>
      <c r="MZU95" s="51"/>
      <c r="MZV95" s="51"/>
      <c r="MZW95" s="51"/>
      <c r="MZX95" s="51"/>
      <c r="MZY95" s="51"/>
      <c r="MZZ95" s="51"/>
      <c r="NAA95" s="51"/>
      <c r="NAB95" s="51"/>
      <c r="NAC95" s="51"/>
      <c r="NAD95" s="51"/>
      <c r="NAE95" s="51"/>
      <c r="NAF95" s="51"/>
      <c r="NAG95" s="51"/>
      <c r="NAH95" s="51"/>
      <c r="NAI95" s="51"/>
      <c r="NAJ95" s="51"/>
      <c r="NAK95" s="51"/>
      <c r="NAL95" s="51"/>
      <c r="NAM95" s="51"/>
      <c r="NAN95" s="51"/>
      <c r="NAO95" s="51"/>
      <c r="NAP95" s="51"/>
      <c r="NAQ95" s="51"/>
      <c r="NAR95" s="51"/>
      <c r="NAS95" s="51"/>
      <c r="NAT95" s="51"/>
      <c r="NAU95" s="51"/>
      <c r="NAV95" s="51"/>
      <c r="NAW95" s="51"/>
      <c r="NAX95" s="51"/>
      <c r="NAY95" s="51"/>
      <c r="NAZ95" s="51"/>
      <c r="NBA95" s="51"/>
      <c r="NBB95" s="51"/>
      <c r="NBC95" s="51"/>
      <c r="NBD95" s="51"/>
      <c r="NBE95" s="51"/>
      <c r="NBF95" s="51"/>
      <c r="NBG95" s="51"/>
      <c r="NBH95" s="51"/>
      <c r="NBI95" s="51"/>
      <c r="NBJ95" s="51"/>
      <c r="NBK95" s="51"/>
      <c r="NBL95" s="51"/>
      <c r="NBM95" s="51"/>
      <c r="NBN95" s="51"/>
      <c r="NBO95" s="51"/>
      <c r="NBP95" s="51"/>
      <c r="NBQ95" s="51"/>
      <c r="NBR95" s="51"/>
      <c r="NBS95" s="51"/>
      <c r="NBT95" s="51"/>
      <c r="NBU95" s="51"/>
      <c r="NBV95" s="51"/>
      <c r="NBW95" s="51"/>
      <c r="NBX95" s="51"/>
      <c r="NBY95" s="51"/>
      <c r="NBZ95" s="51"/>
      <c r="NCA95" s="51"/>
      <c r="NCB95" s="51"/>
      <c r="NCC95" s="51"/>
      <c r="NCD95" s="51"/>
      <c r="NCE95" s="51"/>
      <c r="NCF95" s="51"/>
      <c r="NCG95" s="51"/>
      <c r="NCH95" s="51"/>
      <c r="NCI95" s="51"/>
      <c r="NCJ95" s="51"/>
      <c r="NCK95" s="51"/>
      <c r="NCL95" s="51"/>
      <c r="NCM95" s="51"/>
      <c r="NCN95" s="51"/>
      <c r="NCO95" s="51"/>
      <c r="NCP95" s="51"/>
      <c r="NCQ95" s="51"/>
      <c r="NCR95" s="51"/>
      <c r="NCS95" s="51"/>
      <c r="NCT95" s="51"/>
      <c r="NCU95" s="51"/>
      <c r="NCV95" s="51"/>
      <c r="NCW95" s="51"/>
      <c r="NCX95" s="51"/>
      <c r="NCY95" s="51"/>
      <c r="NCZ95" s="51"/>
      <c r="NDA95" s="51"/>
      <c r="NDB95" s="51"/>
      <c r="NDC95" s="51"/>
      <c r="NDD95" s="51"/>
      <c r="NDE95" s="51"/>
      <c r="NDF95" s="51"/>
      <c r="NDG95" s="51"/>
      <c r="NDH95" s="51"/>
      <c r="NDI95" s="51"/>
      <c r="NDJ95" s="51"/>
      <c r="NDK95" s="51"/>
      <c r="NDL95" s="51"/>
      <c r="NDM95" s="51"/>
      <c r="NDN95" s="51"/>
      <c r="NDO95" s="51"/>
      <c r="NDP95" s="51"/>
      <c r="NDQ95" s="51"/>
      <c r="NDR95" s="51"/>
      <c r="NDS95" s="51"/>
      <c r="NDT95" s="51"/>
      <c r="NDU95" s="51"/>
      <c r="NDV95" s="51"/>
      <c r="NDW95" s="51"/>
      <c r="NDX95" s="51"/>
      <c r="NDY95" s="51"/>
      <c r="NDZ95" s="51"/>
      <c r="NEA95" s="51"/>
      <c r="NEB95" s="51"/>
      <c r="NEC95" s="51"/>
      <c r="NED95" s="51"/>
      <c r="NEE95" s="51"/>
      <c r="NEF95" s="51"/>
      <c r="NEG95" s="51"/>
      <c r="NEH95" s="51"/>
      <c r="NEI95" s="51"/>
      <c r="NEJ95" s="51"/>
      <c r="NEK95" s="51"/>
      <c r="NEL95" s="51"/>
      <c r="NEM95" s="51"/>
      <c r="NEN95" s="51"/>
      <c r="NEO95" s="51"/>
      <c r="NEP95" s="51"/>
      <c r="NEQ95" s="51"/>
      <c r="NER95" s="51"/>
      <c r="NES95" s="51"/>
      <c r="NET95" s="51"/>
      <c r="NEU95" s="51"/>
      <c r="NEV95" s="51"/>
      <c r="NEW95" s="51"/>
      <c r="NEX95" s="51"/>
      <c r="NEY95" s="51"/>
      <c r="NEZ95" s="51"/>
      <c r="NFA95" s="51"/>
      <c r="NFB95" s="51"/>
      <c r="NFC95" s="51"/>
      <c r="NFD95" s="51"/>
      <c r="NFE95" s="51"/>
      <c r="NFF95" s="51"/>
      <c r="NFG95" s="51"/>
      <c r="NFH95" s="51"/>
      <c r="NFI95" s="51"/>
      <c r="NFJ95" s="51"/>
      <c r="NFK95" s="51"/>
      <c r="NFL95" s="51"/>
      <c r="NFM95" s="51"/>
      <c r="NFN95" s="51"/>
      <c r="NFO95" s="51"/>
      <c r="NFP95" s="51"/>
      <c r="NFQ95" s="51"/>
      <c r="NFR95" s="51"/>
      <c r="NFS95" s="51"/>
      <c r="NFT95" s="51"/>
      <c r="NFU95" s="51"/>
      <c r="NFV95" s="51"/>
      <c r="NFW95" s="51"/>
      <c r="NFX95" s="51"/>
      <c r="NFY95" s="51"/>
      <c r="NFZ95" s="51"/>
      <c r="NGA95" s="51"/>
      <c r="NGB95" s="51"/>
      <c r="NGC95" s="51"/>
      <c r="NGD95" s="51"/>
      <c r="NGE95" s="51"/>
      <c r="NGF95" s="51"/>
      <c r="NGG95" s="51"/>
      <c r="NGH95" s="51"/>
      <c r="NGI95" s="51"/>
      <c r="NGJ95" s="51"/>
      <c r="NGK95" s="51"/>
      <c r="NGL95" s="51"/>
      <c r="NGM95" s="51"/>
      <c r="NGN95" s="51"/>
      <c r="NGO95" s="51"/>
      <c r="NGP95" s="51"/>
      <c r="NGQ95" s="51"/>
      <c r="NGR95" s="51"/>
      <c r="NGS95" s="51"/>
      <c r="NGT95" s="51"/>
      <c r="NGU95" s="51"/>
      <c r="NGV95" s="51"/>
      <c r="NGW95" s="51"/>
      <c r="NGX95" s="51"/>
      <c r="NGY95" s="51"/>
      <c r="NGZ95" s="51"/>
      <c r="NHA95" s="51"/>
      <c r="NHB95" s="51"/>
      <c r="NHC95" s="51"/>
      <c r="NHD95" s="51"/>
      <c r="NHE95" s="51"/>
      <c r="NHF95" s="51"/>
      <c r="NHG95" s="51"/>
      <c r="NHH95" s="51"/>
      <c r="NHI95" s="51"/>
      <c r="NHJ95" s="51"/>
      <c r="NHK95" s="51"/>
      <c r="NHL95" s="51"/>
      <c r="NHM95" s="51"/>
      <c r="NHN95" s="51"/>
      <c r="NHO95" s="51"/>
      <c r="NHP95" s="51"/>
      <c r="NHQ95" s="51"/>
      <c r="NHR95" s="51"/>
      <c r="NHS95" s="51"/>
      <c r="NHT95" s="51"/>
      <c r="NHU95" s="51"/>
      <c r="NHV95" s="51"/>
      <c r="NHW95" s="51"/>
      <c r="NHX95" s="51"/>
      <c r="NHY95" s="51"/>
      <c r="NHZ95" s="51"/>
      <c r="NIA95" s="51"/>
      <c r="NIB95" s="51"/>
      <c r="NIC95" s="51"/>
      <c r="NID95" s="51"/>
      <c r="NIE95" s="51"/>
      <c r="NIF95" s="51"/>
      <c r="NIG95" s="51"/>
      <c r="NIH95" s="51"/>
      <c r="NII95" s="51"/>
      <c r="NIJ95" s="51"/>
      <c r="NIK95" s="51"/>
      <c r="NIL95" s="51"/>
      <c r="NIM95" s="51"/>
      <c r="NIN95" s="51"/>
      <c r="NIO95" s="51"/>
      <c r="NIP95" s="51"/>
      <c r="NIQ95" s="51"/>
      <c r="NIR95" s="51"/>
      <c r="NIS95" s="51"/>
      <c r="NIT95" s="51"/>
      <c r="NIU95" s="51"/>
      <c r="NIV95" s="51"/>
      <c r="NIW95" s="51"/>
      <c r="NIX95" s="51"/>
      <c r="NIY95" s="51"/>
      <c r="NIZ95" s="51"/>
      <c r="NJA95" s="51"/>
      <c r="NJB95" s="51"/>
      <c r="NJC95" s="51"/>
      <c r="NJD95" s="51"/>
      <c r="NJE95" s="51"/>
      <c r="NJF95" s="51"/>
      <c r="NJG95" s="51"/>
      <c r="NJH95" s="51"/>
      <c r="NJI95" s="51"/>
      <c r="NJJ95" s="51"/>
      <c r="NJK95" s="51"/>
      <c r="NJL95" s="51"/>
      <c r="NJM95" s="51"/>
      <c r="NJN95" s="51"/>
      <c r="NJO95" s="51"/>
      <c r="NJP95" s="51"/>
      <c r="NJQ95" s="51"/>
      <c r="NJR95" s="51"/>
      <c r="NJS95" s="51"/>
      <c r="NJT95" s="51"/>
      <c r="NJU95" s="51"/>
      <c r="NJV95" s="51"/>
      <c r="NJW95" s="51"/>
      <c r="NJX95" s="51"/>
      <c r="NJY95" s="51"/>
      <c r="NJZ95" s="51"/>
      <c r="NKA95" s="51"/>
      <c r="NKB95" s="51"/>
      <c r="NKC95" s="51"/>
      <c r="NKD95" s="51"/>
      <c r="NKE95" s="51"/>
      <c r="NKF95" s="51"/>
      <c r="NKG95" s="51"/>
      <c r="NKH95" s="51"/>
      <c r="NKI95" s="51"/>
      <c r="NKJ95" s="51"/>
      <c r="NKK95" s="51"/>
      <c r="NKL95" s="51"/>
      <c r="NKM95" s="51"/>
      <c r="NKN95" s="51"/>
      <c r="NKO95" s="51"/>
      <c r="NKP95" s="51"/>
      <c r="NKQ95" s="51"/>
      <c r="NKR95" s="51"/>
      <c r="NKS95" s="51"/>
      <c r="NKT95" s="51"/>
      <c r="NKU95" s="51"/>
      <c r="NKV95" s="51"/>
      <c r="NKW95" s="51"/>
      <c r="NKX95" s="51"/>
      <c r="NKY95" s="51"/>
      <c r="NKZ95" s="51"/>
      <c r="NLA95" s="51"/>
      <c r="NLB95" s="51"/>
      <c r="NLC95" s="51"/>
      <c r="NLD95" s="51"/>
      <c r="NLE95" s="51"/>
      <c r="NLF95" s="51"/>
      <c r="NLG95" s="51"/>
      <c r="NLH95" s="51"/>
      <c r="NLI95" s="51"/>
      <c r="NLJ95" s="51"/>
      <c r="NLK95" s="51"/>
      <c r="NLL95" s="51"/>
      <c r="NLM95" s="51"/>
      <c r="NLN95" s="51"/>
      <c r="NLO95" s="51"/>
      <c r="NLP95" s="51"/>
      <c r="NLQ95" s="51"/>
      <c r="NLR95" s="51"/>
      <c r="NLS95" s="51"/>
      <c r="NLT95" s="51"/>
      <c r="NLU95" s="51"/>
      <c r="NLV95" s="51"/>
      <c r="NLW95" s="51"/>
      <c r="NLX95" s="51"/>
      <c r="NLY95" s="51"/>
      <c r="NLZ95" s="51"/>
      <c r="NMA95" s="51"/>
      <c r="NMB95" s="51"/>
      <c r="NMC95" s="51"/>
      <c r="NMD95" s="51"/>
      <c r="NME95" s="51"/>
      <c r="NMF95" s="51"/>
      <c r="NMG95" s="51"/>
      <c r="NMH95" s="51"/>
      <c r="NMI95" s="51"/>
      <c r="NMJ95" s="51"/>
      <c r="NMK95" s="51"/>
      <c r="NML95" s="51"/>
      <c r="NMM95" s="51"/>
      <c r="NMN95" s="51"/>
      <c r="NMO95" s="51"/>
      <c r="NMP95" s="51"/>
      <c r="NMQ95" s="51"/>
      <c r="NMR95" s="51"/>
      <c r="NMS95" s="51"/>
      <c r="NMT95" s="51"/>
      <c r="NMU95" s="51"/>
      <c r="NMV95" s="51"/>
      <c r="NMW95" s="51"/>
      <c r="NMX95" s="51"/>
      <c r="NMY95" s="51"/>
      <c r="NMZ95" s="51"/>
      <c r="NNA95" s="51"/>
      <c r="NNB95" s="51"/>
      <c r="NNC95" s="51"/>
      <c r="NND95" s="51"/>
      <c r="NNE95" s="51"/>
      <c r="NNF95" s="51"/>
      <c r="NNG95" s="51"/>
      <c r="NNH95" s="51"/>
      <c r="NNI95" s="51"/>
      <c r="NNJ95" s="51"/>
      <c r="NNK95" s="51"/>
      <c r="NNL95" s="51"/>
      <c r="NNM95" s="51"/>
      <c r="NNN95" s="51"/>
      <c r="NNO95" s="51"/>
      <c r="NNP95" s="51"/>
      <c r="NNQ95" s="51"/>
      <c r="NNR95" s="51"/>
      <c r="NNS95" s="51"/>
      <c r="NNT95" s="51"/>
      <c r="NNU95" s="51"/>
      <c r="NNV95" s="51"/>
      <c r="NNW95" s="51"/>
      <c r="NNX95" s="51"/>
      <c r="NNY95" s="51"/>
      <c r="NNZ95" s="51"/>
      <c r="NOA95" s="51"/>
      <c r="NOB95" s="51"/>
      <c r="NOC95" s="51"/>
      <c r="NOD95" s="51"/>
      <c r="NOE95" s="51"/>
      <c r="NOF95" s="51"/>
      <c r="NOG95" s="51"/>
      <c r="NOH95" s="51"/>
      <c r="NOI95" s="51"/>
      <c r="NOJ95" s="51"/>
      <c r="NOK95" s="51"/>
      <c r="NOL95" s="51"/>
      <c r="NOM95" s="51"/>
      <c r="NON95" s="51"/>
      <c r="NOO95" s="51"/>
      <c r="NOP95" s="51"/>
      <c r="NOQ95" s="51"/>
      <c r="NOR95" s="51"/>
      <c r="NOS95" s="51"/>
      <c r="NOT95" s="51"/>
      <c r="NOU95" s="51"/>
      <c r="NOV95" s="51"/>
      <c r="NOW95" s="51"/>
      <c r="NOX95" s="51"/>
      <c r="NOY95" s="51"/>
      <c r="NOZ95" s="51"/>
      <c r="NPA95" s="51"/>
      <c r="NPB95" s="51"/>
      <c r="NPC95" s="51"/>
      <c r="NPD95" s="51"/>
      <c r="NPE95" s="51"/>
      <c r="NPF95" s="51"/>
      <c r="NPG95" s="51"/>
      <c r="NPH95" s="51"/>
      <c r="NPI95" s="51"/>
      <c r="NPJ95" s="51"/>
      <c r="NPK95" s="51"/>
      <c r="NPL95" s="51"/>
      <c r="NPM95" s="51"/>
      <c r="NPN95" s="51"/>
      <c r="NPO95" s="51"/>
      <c r="NPP95" s="51"/>
      <c r="NPQ95" s="51"/>
      <c r="NPR95" s="51"/>
      <c r="NPS95" s="51"/>
      <c r="NPT95" s="51"/>
      <c r="NPU95" s="51"/>
      <c r="NPV95" s="51"/>
      <c r="NPW95" s="51"/>
      <c r="NPX95" s="51"/>
      <c r="NPY95" s="51"/>
      <c r="NPZ95" s="51"/>
      <c r="NQA95" s="51"/>
      <c r="NQB95" s="51"/>
      <c r="NQC95" s="51"/>
      <c r="NQD95" s="51"/>
      <c r="NQE95" s="51"/>
      <c r="NQF95" s="51"/>
      <c r="NQG95" s="51"/>
      <c r="NQH95" s="51"/>
      <c r="NQI95" s="51"/>
      <c r="NQJ95" s="51"/>
      <c r="NQK95" s="51"/>
      <c r="NQL95" s="51"/>
      <c r="NQM95" s="51"/>
      <c r="NQN95" s="51"/>
      <c r="NQO95" s="51"/>
      <c r="NQP95" s="51"/>
      <c r="NQQ95" s="51"/>
      <c r="NQR95" s="51"/>
      <c r="NQS95" s="51"/>
      <c r="NQT95" s="51"/>
      <c r="NQU95" s="51"/>
      <c r="NQV95" s="51"/>
      <c r="NQW95" s="51"/>
      <c r="NQX95" s="51"/>
      <c r="NQY95" s="51"/>
      <c r="NQZ95" s="51"/>
      <c r="NRA95" s="51"/>
      <c r="NRB95" s="51"/>
      <c r="NRC95" s="51"/>
      <c r="NRD95" s="51"/>
      <c r="NRE95" s="51"/>
      <c r="NRF95" s="51"/>
      <c r="NRG95" s="51"/>
      <c r="NRH95" s="51"/>
      <c r="NRI95" s="51"/>
      <c r="NRJ95" s="51"/>
      <c r="NRK95" s="51"/>
      <c r="NRL95" s="51"/>
      <c r="NRM95" s="51"/>
      <c r="NRN95" s="51"/>
      <c r="NRO95" s="51"/>
      <c r="NRP95" s="51"/>
      <c r="NRQ95" s="51"/>
      <c r="NRR95" s="51"/>
      <c r="NRS95" s="51"/>
      <c r="NRT95" s="51"/>
      <c r="NRU95" s="51"/>
      <c r="NRV95" s="51"/>
      <c r="NRW95" s="51"/>
      <c r="NRX95" s="51"/>
      <c r="NRY95" s="51"/>
      <c r="NRZ95" s="51"/>
      <c r="NSA95" s="51"/>
      <c r="NSB95" s="51"/>
      <c r="NSC95" s="51"/>
      <c r="NSD95" s="51"/>
      <c r="NSE95" s="51"/>
      <c r="NSF95" s="51"/>
      <c r="NSG95" s="51"/>
      <c r="NSH95" s="51"/>
      <c r="NSI95" s="51"/>
      <c r="NSJ95" s="51"/>
      <c r="NSK95" s="51"/>
      <c r="NSL95" s="51"/>
      <c r="NSM95" s="51"/>
      <c r="NSN95" s="51"/>
      <c r="NSO95" s="51"/>
      <c r="NSP95" s="51"/>
      <c r="NSQ95" s="51"/>
      <c r="NSR95" s="51"/>
      <c r="NSS95" s="51"/>
      <c r="NST95" s="51"/>
      <c r="NSU95" s="51"/>
      <c r="NSV95" s="51"/>
      <c r="NSW95" s="51"/>
      <c r="NSX95" s="51"/>
      <c r="NSY95" s="51"/>
      <c r="NSZ95" s="51"/>
      <c r="NTA95" s="51"/>
      <c r="NTB95" s="51"/>
      <c r="NTC95" s="51"/>
      <c r="NTD95" s="51"/>
      <c r="NTE95" s="51"/>
      <c r="NTF95" s="51"/>
      <c r="NTG95" s="51"/>
      <c r="NTH95" s="51"/>
      <c r="NTI95" s="51"/>
      <c r="NTJ95" s="51"/>
      <c r="NTK95" s="51"/>
      <c r="NTL95" s="51"/>
      <c r="NTM95" s="51"/>
      <c r="NTN95" s="51"/>
      <c r="NTO95" s="51"/>
      <c r="NTP95" s="51"/>
      <c r="NTQ95" s="51"/>
      <c r="NTR95" s="51"/>
      <c r="NTS95" s="51"/>
      <c r="NTT95" s="51"/>
      <c r="NTU95" s="51"/>
      <c r="NTV95" s="51"/>
      <c r="NTW95" s="51"/>
      <c r="NTX95" s="51"/>
      <c r="NTY95" s="51"/>
      <c r="NTZ95" s="51"/>
      <c r="NUA95" s="51"/>
      <c r="NUB95" s="51"/>
      <c r="NUC95" s="51"/>
      <c r="NUD95" s="51"/>
      <c r="NUE95" s="51"/>
      <c r="NUF95" s="51"/>
      <c r="NUG95" s="51"/>
      <c r="NUH95" s="51"/>
      <c r="NUI95" s="51"/>
      <c r="NUJ95" s="51"/>
      <c r="NUK95" s="51"/>
      <c r="NUL95" s="51"/>
      <c r="NUM95" s="51"/>
      <c r="NUN95" s="51"/>
      <c r="NUO95" s="51"/>
      <c r="NUP95" s="51"/>
      <c r="NUQ95" s="51"/>
      <c r="NUR95" s="51"/>
      <c r="NUS95" s="51"/>
      <c r="NUT95" s="51"/>
      <c r="NUU95" s="51"/>
      <c r="NUV95" s="51"/>
      <c r="NUW95" s="51"/>
      <c r="NUX95" s="51"/>
      <c r="NUY95" s="51"/>
      <c r="NUZ95" s="51"/>
      <c r="NVA95" s="51"/>
      <c r="NVB95" s="51"/>
      <c r="NVC95" s="51"/>
      <c r="NVD95" s="51"/>
      <c r="NVE95" s="51"/>
      <c r="NVF95" s="51"/>
      <c r="NVG95" s="51"/>
      <c r="NVH95" s="51"/>
      <c r="NVI95" s="51"/>
      <c r="NVJ95" s="51"/>
      <c r="NVK95" s="51"/>
      <c r="NVL95" s="51"/>
      <c r="NVM95" s="51"/>
      <c r="NVN95" s="51"/>
      <c r="NVO95" s="51"/>
      <c r="NVP95" s="51"/>
      <c r="NVQ95" s="51"/>
      <c r="NVR95" s="51"/>
      <c r="NVS95" s="51"/>
      <c r="NVT95" s="51"/>
      <c r="NVU95" s="51"/>
      <c r="NVV95" s="51"/>
      <c r="NVW95" s="51"/>
      <c r="NVX95" s="51"/>
      <c r="NVY95" s="51"/>
      <c r="NVZ95" s="51"/>
      <c r="NWA95" s="51"/>
      <c r="NWB95" s="51"/>
      <c r="NWC95" s="51"/>
      <c r="NWD95" s="51"/>
      <c r="NWE95" s="51"/>
      <c r="NWF95" s="51"/>
      <c r="NWG95" s="51"/>
      <c r="NWH95" s="51"/>
      <c r="NWI95" s="51"/>
      <c r="NWJ95" s="51"/>
      <c r="NWK95" s="51"/>
      <c r="NWL95" s="51"/>
      <c r="NWM95" s="51"/>
      <c r="NWN95" s="51"/>
      <c r="NWO95" s="51"/>
      <c r="NWP95" s="51"/>
      <c r="NWQ95" s="51"/>
      <c r="NWR95" s="51"/>
      <c r="NWS95" s="51"/>
      <c r="NWT95" s="51"/>
      <c r="NWU95" s="51"/>
      <c r="NWV95" s="51"/>
      <c r="NWW95" s="51"/>
      <c r="NWX95" s="51"/>
      <c r="NWY95" s="51"/>
      <c r="NWZ95" s="51"/>
      <c r="NXA95" s="51"/>
      <c r="NXB95" s="51"/>
      <c r="NXC95" s="51"/>
      <c r="NXD95" s="51"/>
      <c r="NXE95" s="51"/>
      <c r="NXF95" s="51"/>
      <c r="NXG95" s="51"/>
      <c r="NXH95" s="51"/>
      <c r="NXI95" s="51"/>
      <c r="NXJ95" s="51"/>
      <c r="NXK95" s="51"/>
      <c r="NXL95" s="51"/>
      <c r="NXM95" s="51"/>
      <c r="NXN95" s="51"/>
      <c r="NXO95" s="51"/>
      <c r="NXP95" s="51"/>
      <c r="NXQ95" s="51"/>
      <c r="NXR95" s="51"/>
      <c r="NXS95" s="51"/>
      <c r="NXT95" s="51"/>
      <c r="NXU95" s="51"/>
      <c r="NXV95" s="51"/>
      <c r="NXW95" s="51"/>
      <c r="NXX95" s="51"/>
      <c r="NXY95" s="51"/>
      <c r="NXZ95" s="51"/>
      <c r="NYA95" s="51"/>
      <c r="NYB95" s="51"/>
      <c r="NYC95" s="51"/>
      <c r="NYD95" s="51"/>
      <c r="NYE95" s="51"/>
      <c r="NYF95" s="51"/>
      <c r="NYG95" s="51"/>
      <c r="NYH95" s="51"/>
      <c r="NYI95" s="51"/>
      <c r="NYJ95" s="51"/>
      <c r="NYK95" s="51"/>
      <c r="NYL95" s="51"/>
      <c r="NYM95" s="51"/>
      <c r="NYN95" s="51"/>
      <c r="NYO95" s="51"/>
      <c r="NYP95" s="51"/>
      <c r="NYQ95" s="51"/>
      <c r="NYR95" s="51"/>
      <c r="NYS95" s="51"/>
      <c r="NYT95" s="51"/>
      <c r="NYU95" s="51"/>
      <c r="NYV95" s="51"/>
      <c r="NYW95" s="51"/>
      <c r="NYX95" s="51"/>
      <c r="NYY95" s="51"/>
      <c r="NYZ95" s="51"/>
      <c r="NZA95" s="51"/>
      <c r="NZB95" s="51"/>
      <c r="NZC95" s="51"/>
      <c r="NZD95" s="51"/>
      <c r="NZE95" s="51"/>
      <c r="NZF95" s="51"/>
      <c r="NZG95" s="51"/>
      <c r="NZH95" s="51"/>
      <c r="NZI95" s="51"/>
      <c r="NZJ95" s="51"/>
      <c r="NZK95" s="51"/>
      <c r="NZL95" s="51"/>
      <c r="NZM95" s="51"/>
      <c r="NZN95" s="51"/>
      <c r="NZO95" s="51"/>
      <c r="NZP95" s="51"/>
      <c r="NZQ95" s="51"/>
      <c r="NZR95" s="51"/>
      <c r="NZS95" s="51"/>
      <c r="NZT95" s="51"/>
      <c r="NZU95" s="51"/>
      <c r="NZV95" s="51"/>
      <c r="NZW95" s="51"/>
      <c r="NZX95" s="51"/>
      <c r="NZY95" s="51"/>
      <c r="NZZ95" s="51"/>
      <c r="OAA95" s="51"/>
      <c r="OAB95" s="51"/>
      <c r="OAC95" s="51"/>
      <c r="OAD95" s="51"/>
      <c r="OAE95" s="51"/>
      <c r="OAF95" s="51"/>
      <c r="OAG95" s="51"/>
      <c r="OAH95" s="51"/>
      <c r="OAI95" s="51"/>
      <c r="OAJ95" s="51"/>
      <c r="OAK95" s="51"/>
      <c r="OAL95" s="51"/>
      <c r="OAM95" s="51"/>
      <c r="OAN95" s="51"/>
      <c r="OAO95" s="51"/>
      <c r="OAP95" s="51"/>
      <c r="OAQ95" s="51"/>
      <c r="OAR95" s="51"/>
      <c r="OAS95" s="51"/>
      <c r="OAT95" s="51"/>
      <c r="OAU95" s="51"/>
      <c r="OAV95" s="51"/>
      <c r="OAW95" s="51"/>
      <c r="OAX95" s="51"/>
      <c r="OAY95" s="51"/>
      <c r="OAZ95" s="51"/>
      <c r="OBA95" s="51"/>
      <c r="OBB95" s="51"/>
      <c r="OBC95" s="51"/>
      <c r="OBD95" s="51"/>
      <c r="OBE95" s="51"/>
      <c r="OBF95" s="51"/>
      <c r="OBG95" s="51"/>
      <c r="OBH95" s="51"/>
      <c r="OBI95" s="51"/>
      <c r="OBJ95" s="51"/>
      <c r="OBK95" s="51"/>
      <c r="OBL95" s="51"/>
      <c r="OBM95" s="51"/>
      <c r="OBN95" s="51"/>
      <c r="OBO95" s="51"/>
      <c r="OBP95" s="51"/>
      <c r="OBQ95" s="51"/>
      <c r="OBR95" s="51"/>
      <c r="OBS95" s="51"/>
      <c r="OBT95" s="51"/>
      <c r="OBU95" s="51"/>
      <c r="OBV95" s="51"/>
      <c r="OBW95" s="51"/>
      <c r="OBX95" s="51"/>
      <c r="OBY95" s="51"/>
      <c r="OBZ95" s="51"/>
      <c r="OCA95" s="51"/>
      <c r="OCB95" s="51"/>
      <c r="OCC95" s="51"/>
      <c r="OCD95" s="51"/>
      <c r="OCE95" s="51"/>
      <c r="OCF95" s="51"/>
      <c r="OCG95" s="51"/>
      <c r="OCH95" s="51"/>
      <c r="OCI95" s="51"/>
      <c r="OCJ95" s="51"/>
      <c r="OCK95" s="51"/>
      <c r="OCL95" s="51"/>
      <c r="OCM95" s="51"/>
      <c r="OCN95" s="51"/>
      <c r="OCO95" s="51"/>
      <c r="OCP95" s="51"/>
      <c r="OCQ95" s="51"/>
      <c r="OCR95" s="51"/>
      <c r="OCS95" s="51"/>
      <c r="OCT95" s="51"/>
      <c r="OCU95" s="51"/>
      <c r="OCV95" s="51"/>
      <c r="OCW95" s="51"/>
      <c r="OCX95" s="51"/>
      <c r="OCY95" s="51"/>
      <c r="OCZ95" s="51"/>
      <c r="ODA95" s="51"/>
      <c r="ODB95" s="51"/>
      <c r="ODC95" s="51"/>
      <c r="ODD95" s="51"/>
      <c r="ODE95" s="51"/>
      <c r="ODF95" s="51"/>
      <c r="ODG95" s="51"/>
      <c r="ODH95" s="51"/>
      <c r="ODI95" s="51"/>
      <c r="ODJ95" s="51"/>
      <c r="ODK95" s="51"/>
      <c r="ODL95" s="51"/>
      <c r="ODM95" s="51"/>
      <c r="ODN95" s="51"/>
      <c r="ODO95" s="51"/>
      <c r="ODP95" s="51"/>
      <c r="ODQ95" s="51"/>
      <c r="ODR95" s="51"/>
      <c r="ODS95" s="51"/>
      <c r="ODT95" s="51"/>
      <c r="ODU95" s="51"/>
      <c r="ODV95" s="51"/>
      <c r="ODW95" s="51"/>
      <c r="ODX95" s="51"/>
      <c r="ODY95" s="51"/>
      <c r="ODZ95" s="51"/>
      <c r="OEA95" s="51"/>
      <c r="OEB95" s="51"/>
      <c r="OEC95" s="51"/>
      <c r="OED95" s="51"/>
      <c r="OEE95" s="51"/>
      <c r="OEF95" s="51"/>
      <c r="OEG95" s="51"/>
      <c r="OEH95" s="51"/>
      <c r="OEI95" s="51"/>
      <c r="OEJ95" s="51"/>
      <c r="OEK95" s="51"/>
      <c r="OEL95" s="51"/>
      <c r="OEM95" s="51"/>
      <c r="OEN95" s="51"/>
      <c r="OEO95" s="51"/>
      <c r="OEP95" s="51"/>
      <c r="OEQ95" s="51"/>
      <c r="OER95" s="51"/>
      <c r="OES95" s="51"/>
      <c r="OET95" s="51"/>
      <c r="OEU95" s="51"/>
      <c r="OEV95" s="51"/>
      <c r="OEW95" s="51"/>
      <c r="OEX95" s="51"/>
      <c r="OEY95" s="51"/>
      <c r="OEZ95" s="51"/>
      <c r="OFA95" s="51"/>
      <c r="OFB95" s="51"/>
      <c r="OFC95" s="51"/>
      <c r="OFD95" s="51"/>
      <c r="OFE95" s="51"/>
      <c r="OFF95" s="51"/>
      <c r="OFG95" s="51"/>
      <c r="OFH95" s="51"/>
      <c r="OFI95" s="51"/>
      <c r="OFJ95" s="51"/>
      <c r="OFK95" s="51"/>
      <c r="OFL95" s="51"/>
      <c r="OFM95" s="51"/>
      <c r="OFN95" s="51"/>
      <c r="OFO95" s="51"/>
      <c r="OFP95" s="51"/>
      <c r="OFQ95" s="51"/>
      <c r="OFR95" s="51"/>
      <c r="OFS95" s="51"/>
      <c r="OFT95" s="51"/>
      <c r="OFU95" s="51"/>
      <c r="OFV95" s="51"/>
      <c r="OFW95" s="51"/>
      <c r="OFX95" s="51"/>
      <c r="OFY95" s="51"/>
      <c r="OFZ95" s="51"/>
      <c r="OGA95" s="51"/>
      <c r="OGB95" s="51"/>
      <c r="OGC95" s="51"/>
      <c r="OGD95" s="51"/>
      <c r="OGE95" s="51"/>
      <c r="OGF95" s="51"/>
      <c r="OGG95" s="51"/>
      <c r="OGH95" s="51"/>
      <c r="OGI95" s="51"/>
      <c r="OGJ95" s="51"/>
      <c r="OGK95" s="51"/>
      <c r="OGL95" s="51"/>
      <c r="OGM95" s="51"/>
      <c r="OGN95" s="51"/>
      <c r="OGO95" s="51"/>
      <c r="OGP95" s="51"/>
      <c r="OGQ95" s="51"/>
      <c r="OGR95" s="51"/>
      <c r="OGS95" s="51"/>
      <c r="OGT95" s="51"/>
      <c r="OGU95" s="51"/>
      <c r="OGV95" s="51"/>
      <c r="OGW95" s="51"/>
      <c r="OGX95" s="51"/>
      <c r="OGY95" s="51"/>
      <c r="OGZ95" s="51"/>
      <c r="OHA95" s="51"/>
      <c r="OHB95" s="51"/>
      <c r="OHC95" s="51"/>
      <c r="OHD95" s="51"/>
      <c r="OHE95" s="51"/>
      <c r="OHF95" s="51"/>
      <c r="OHG95" s="51"/>
      <c r="OHH95" s="51"/>
      <c r="OHI95" s="51"/>
      <c r="OHJ95" s="51"/>
      <c r="OHK95" s="51"/>
      <c r="OHL95" s="51"/>
      <c r="OHM95" s="51"/>
      <c r="OHN95" s="51"/>
      <c r="OHO95" s="51"/>
      <c r="OHP95" s="51"/>
      <c r="OHQ95" s="51"/>
      <c r="OHR95" s="51"/>
      <c r="OHS95" s="51"/>
      <c r="OHT95" s="51"/>
      <c r="OHU95" s="51"/>
      <c r="OHV95" s="51"/>
      <c r="OHW95" s="51"/>
      <c r="OHX95" s="51"/>
      <c r="OHY95" s="51"/>
      <c r="OHZ95" s="51"/>
      <c r="OIA95" s="51"/>
      <c r="OIB95" s="51"/>
      <c r="OIC95" s="51"/>
      <c r="OID95" s="51"/>
      <c r="OIE95" s="51"/>
      <c r="OIF95" s="51"/>
      <c r="OIG95" s="51"/>
      <c r="OIH95" s="51"/>
      <c r="OII95" s="51"/>
      <c r="OIJ95" s="51"/>
      <c r="OIK95" s="51"/>
      <c r="OIL95" s="51"/>
      <c r="OIM95" s="51"/>
      <c r="OIN95" s="51"/>
      <c r="OIO95" s="51"/>
      <c r="OIP95" s="51"/>
      <c r="OIQ95" s="51"/>
      <c r="OIR95" s="51"/>
      <c r="OIS95" s="51"/>
      <c r="OIT95" s="51"/>
      <c r="OIU95" s="51"/>
      <c r="OIV95" s="51"/>
      <c r="OIW95" s="51"/>
      <c r="OIX95" s="51"/>
      <c r="OIY95" s="51"/>
      <c r="OIZ95" s="51"/>
      <c r="OJA95" s="51"/>
      <c r="OJB95" s="51"/>
      <c r="OJC95" s="51"/>
      <c r="OJD95" s="51"/>
      <c r="OJE95" s="51"/>
      <c r="OJF95" s="51"/>
      <c r="OJG95" s="51"/>
      <c r="OJH95" s="51"/>
      <c r="OJI95" s="51"/>
      <c r="OJJ95" s="51"/>
      <c r="OJK95" s="51"/>
      <c r="OJL95" s="51"/>
      <c r="OJM95" s="51"/>
      <c r="OJN95" s="51"/>
      <c r="OJO95" s="51"/>
      <c r="OJP95" s="51"/>
      <c r="OJQ95" s="51"/>
      <c r="OJR95" s="51"/>
      <c r="OJS95" s="51"/>
      <c r="OJT95" s="51"/>
      <c r="OJU95" s="51"/>
      <c r="OJV95" s="51"/>
      <c r="OJW95" s="51"/>
      <c r="OJX95" s="51"/>
      <c r="OJY95" s="51"/>
      <c r="OJZ95" s="51"/>
      <c r="OKA95" s="51"/>
      <c r="OKB95" s="51"/>
      <c r="OKC95" s="51"/>
      <c r="OKD95" s="51"/>
      <c r="OKE95" s="51"/>
      <c r="OKF95" s="51"/>
      <c r="OKG95" s="51"/>
      <c r="OKH95" s="51"/>
      <c r="OKI95" s="51"/>
      <c r="OKJ95" s="51"/>
      <c r="OKK95" s="51"/>
      <c r="OKL95" s="51"/>
      <c r="OKM95" s="51"/>
      <c r="OKN95" s="51"/>
      <c r="OKO95" s="51"/>
      <c r="OKP95" s="51"/>
      <c r="OKQ95" s="51"/>
      <c r="OKR95" s="51"/>
      <c r="OKS95" s="51"/>
      <c r="OKT95" s="51"/>
      <c r="OKU95" s="51"/>
      <c r="OKV95" s="51"/>
      <c r="OKW95" s="51"/>
      <c r="OKX95" s="51"/>
      <c r="OKY95" s="51"/>
      <c r="OKZ95" s="51"/>
      <c r="OLA95" s="51"/>
      <c r="OLB95" s="51"/>
      <c r="OLC95" s="51"/>
      <c r="OLD95" s="51"/>
      <c r="OLE95" s="51"/>
      <c r="OLF95" s="51"/>
      <c r="OLG95" s="51"/>
      <c r="OLH95" s="51"/>
      <c r="OLI95" s="51"/>
      <c r="OLJ95" s="51"/>
      <c r="OLK95" s="51"/>
      <c r="OLL95" s="51"/>
      <c r="OLM95" s="51"/>
      <c r="OLN95" s="51"/>
      <c r="OLO95" s="51"/>
      <c r="OLP95" s="51"/>
      <c r="OLQ95" s="51"/>
      <c r="OLR95" s="51"/>
      <c r="OLS95" s="51"/>
      <c r="OLT95" s="51"/>
      <c r="OLU95" s="51"/>
      <c r="OLV95" s="51"/>
      <c r="OLW95" s="51"/>
      <c r="OLX95" s="51"/>
      <c r="OLY95" s="51"/>
      <c r="OLZ95" s="51"/>
      <c r="OMA95" s="51"/>
      <c r="OMB95" s="51"/>
      <c r="OMC95" s="51"/>
      <c r="OMD95" s="51"/>
      <c r="OME95" s="51"/>
      <c r="OMF95" s="51"/>
      <c r="OMG95" s="51"/>
      <c r="OMH95" s="51"/>
      <c r="OMI95" s="51"/>
      <c r="OMJ95" s="51"/>
      <c r="OMK95" s="51"/>
      <c r="OML95" s="51"/>
      <c r="OMM95" s="51"/>
      <c r="OMN95" s="51"/>
      <c r="OMO95" s="51"/>
      <c r="OMP95" s="51"/>
      <c r="OMQ95" s="51"/>
      <c r="OMR95" s="51"/>
      <c r="OMS95" s="51"/>
      <c r="OMT95" s="51"/>
      <c r="OMU95" s="51"/>
      <c r="OMV95" s="51"/>
      <c r="OMW95" s="51"/>
      <c r="OMX95" s="51"/>
      <c r="OMY95" s="51"/>
      <c r="OMZ95" s="51"/>
      <c r="ONA95" s="51"/>
      <c r="ONB95" s="51"/>
      <c r="ONC95" s="51"/>
      <c r="OND95" s="51"/>
      <c r="ONE95" s="51"/>
      <c r="ONF95" s="51"/>
      <c r="ONG95" s="51"/>
      <c r="ONH95" s="51"/>
      <c r="ONI95" s="51"/>
      <c r="ONJ95" s="51"/>
      <c r="ONK95" s="51"/>
      <c r="ONL95" s="51"/>
      <c r="ONM95" s="51"/>
      <c r="ONN95" s="51"/>
      <c r="ONO95" s="51"/>
      <c r="ONP95" s="51"/>
      <c r="ONQ95" s="51"/>
      <c r="ONR95" s="51"/>
      <c r="ONS95" s="51"/>
      <c r="ONT95" s="51"/>
      <c r="ONU95" s="51"/>
      <c r="ONV95" s="51"/>
      <c r="ONW95" s="51"/>
      <c r="ONX95" s="51"/>
      <c r="ONY95" s="51"/>
      <c r="ONZ95" s="51"/>
      <c r="OOA95" s="51"/>
      <c r="OOB95" s="51"/>
      <c r="OOC95" s="51"/>
      <c r="OOD95" s="51"/>
      <c r="OOE95" s="51"/>
      <c r="OOF95" s="51"/>
      <c r="OOG95" s="51"/>
      <c r="OOH95" s="51"/>
      <c r="OOI95" s="51"/>
      <c r="OOJ95" s="51"/>
      <c r="OOK95" s="51"/>
      <c r="OOL95" s="51"/>
      <c r="OOM95" s="51"/>
      <c r="OON95" s="51"/>
      <c r="OOO95" s="51"/>
      <c r="OOP95" s="51"/>
      <c r="OOQ95" s="51"/>
      <c r="OOR95" s="51"/>
      <c r="OOS95" s="51"/>
      <c r="OOT95" s="51"/>
      <c r="OOU95" s="51"/>
      <c r="OOV95" s="51"/>
      <c r="OOW95" s="51"/>
      <c r="OOX95" s="51"/>
      <c r="OOY95" s="51"/>
      <c r="OOZ95" s="51"/>
      <c r="OPA95" s="51"/>
      <c r="OPB95" s="51"/>
      <c r="OPC95" s="51"/>
      <c r="OPD95" s="51"/>
      <c r="OPE95" s="51"/>
      <c r="OPF95" s="51"/>
      <c r="OPG95" s="51"/>
      <c r="OPH95" s="51"/>
      <c r="OPI95" s="51"/>
      <c r="OPJ95" s="51"/>
      <c r="OPK95" s="51"/>
      <c r="OPL95" s="51"/>
      <c r="OPM95" s="51"/>
      <c r="OPN95" s="51"/>
      <c r="OPO95" s="51"/>
      <c r="OPP95" s="51"/>
      <c r="OPQ95" s="51"/>
      <c r="OPR95" s="51"/>
      <c r="OPS95" s="51"/>
      <c r="OPT95" s="51"/>
      <c r="OPU95" s="51"/>
      <c r="OPV95" s="51"/>
      <c r="OPW95" s="51"/>
      <c r="OPX95" s="51"/>
      <c r="OPY95" s="51"/>
      <c r="OPZ95" s="51"/>
      <c r="OQA95" s="51"/>
      <c r="OQB95" s="51"/>
      <c r="OQC95" s="51"/>
      <c r="OQD95" s="51"/>
      <c r="OQE95" s="51"/>
      <c r="OQF95" s="51"/>
      <c r="OQG95" s="51"/>
      <c r="OQH95" s="51"/>
      <c r="OQI95" s="51"/>
      <c r="OQJ95" s="51"/>
      <c r="OQK95" s="51"/>
      <c r="OQL95" s="51"/>
      <c r="OQM95" s="51"/>
      <c r="OQN95" s="51"/>
      <c r="OQO95" s="51"/>
      <c r="OQP95" s="51"/>
      <c r="OQQ95" s="51"/>
      <c r="OQR95" s="51"/>
      <c r="OQS95" s="51"/>
      <c r="OQT95" s="51"/>
      <c r="OQU95" s="51"/>
      <c r="OQV95" s="51"/>
      <c r="OQW95" s="51"/>
      <c r="OQX95" s="51"/>
      <c r="OQY95" s="51"/>
      <c r="OQZ95" s="51"/>
      <c r="ORA95" s="51"/>
      <c r="ORB95" s="51"/>
      <c r="ORC95" s="51"/>
      <c r="ORD95" s="51"/>
      <c r="ORE95" s="51"/>
      <c r="ORF95" s="51"/>
      <c r="ORG95" s="51"/>
      <c r="ORH95" s="51"/>
      <c r="ORI95" s="51"/>
      <c r="ORJ95" s="51"/>
      <c r="ORK95" s="51"/>
      <c r="ORL95" s="51"/>
      <c r="ORM95" s="51"/>
      <c r="ORN95" s="51"/>
      <c r="ORO95" s="51"/>
      <c r="ORP95" s="51"/>
      <c r="ORQ95" s="51"/>
      <c r="ORR95" s="51"/>
      <c r="ORS95" s="51"/>
      <c r="ORT95" s="51"/>
      <c r="ORU95" s="51"/>
      <c r="ORV95" s="51"/>
      <c r="ORW95" s="51"/>
      <c r="ORX95" s="51"/>
      <c r="ORY95" s="51"/>
      <c r="ORZ95" s="51"/>
      <c r="OSA95" s="51"/>
      <c r="OSB95" s="51"/>
      <c r="OSC95" s="51"/>
      <c r="OSD95" s="51"/>
      <c r="OSE95" s="51"/>
      <c r="OSF95" s="51"/>
      <c r="OSG95" s="51"/>
      <c r="OSH95" s="51"/>
      <c r="OSI95" s="51"/>
      <c r="OSJ95" s="51"/>
      <c r="OSK95" s="51"/>
      <c r="OSL95" s="51"/>
      <c r="OSM95" s="51"/>
      <c r="OSN95" s="51"/>
      <c r="OSO95" s="51"/>
      <c r="OSP95" s="51"/>
      <c r="OSQ95" s="51"/>
      <c r="OSR95" s="51"/>
      <c r="OSS95" s="51"/>
      <c r="OST95" s="51"/>
      <c r="OSU95" s="51"/>
      <c r="OSV95" s="51"/>
      <c r="OSW95" s="51"/>
      <c r="OSX95" s="51"/>
      <c r="OSY95" s="51"/>
      <c r="OSZ95" s="51"/>
      <c r="OTA95" s="51"/>
      <c r="OTB95" s="51"/>
      <c r="OTC95" s="51"/>
      <c r="OTD95" s="51"/>
      <c r="OTE95" s="51"/>
      <c r="OTF95" s="51"/>
      <c r="OTG95" s="51"/>
      <c r="OTH95" s="51"/>
      <c r="OTI95" s="51"/>
      <c r="OTJ95" s="51"/>
      <c r="OTK95" s="51"/>
      <c r="OTL95" s="51"/>
      <c r="OTM95" s="51"/>
      <c r="OTN95" s="51"/>
      <c r="OTO95" s="51"/>
      <c r="OTP95" s="51"/>
      <c r="OTQ95" s="51"/>
      <c r="OTR95" s="51"/>
      <c r="OTS95" s="51"/>
      <c r="OTT95" s="51"/>
      <c r="OTU95" s="51"/>
      <c r="OTV95" s="51"/>
      <c r="OTW95" s="51"/>
      <c r="OTX95" s="51"/>
      <c r="OTY95" s="51"/>
      <c r="OTZ95" s="51"/>
      <c r="OUA95" s="51"/>
      <c r="OUB95" s="51"/>
      <c r="OUC95" s="51"/>
      <c r="OUD95" s="51"/>
      <c r="OUE95" s="51"/>
      <c r="OUF95" s="51"/>
      <c r="OUG95" s="51"/>
      <c r="OUH95" s="51"/>
      <c r="OUI95" s="51"/>
      <c r="OUJ95" s="51"/>
      <c r="OUK95" s="51"/>
      <c r="OUL95" s="51"/>
      <c r="OUM95" s="51"/>
      <c r="OUN95" s="51"/>
      <c r="OUO95" s="51"/>
      <c r="OUP95" s="51"/>
      <c r="OUQ95" s="51"/>
      <c r="OUR95" s="51"/>
      <c r="OUS95" s="51"/>
      <c r="OUT95" s="51"/>
      <c r="OUU95" s="51"/>
      <c r="OUV95" s="51"/>
      <c r="OUW95" s="51"/>
      <c r="OUX95" s="51"/>
      <c r="OUY95" s="51"/>
      <c r="OUZ95" s="51"/>
      <c r="OVA95" s="51"/>
      <c r="OVB95" s="51"/>
      <c r="OVC95" s="51"/>
      <c r="OVD95" s="51"/>
      <c r="OVE95" s="51"/>
      <c r="OVF95" s="51"/>
      <c r="OVG95" s="51"/>
      <c r="OVH95" s="51"/>
      <c r="OVI95" s="51"/>
      <c r="OVJ95" s="51"/>
      <c r="OVK95" s="51"/>
      <c r="OVL95" s="51"/>
      <c r="OVM95" s="51"/>
      <c r="OVN95" s="51"/>
      <c r="OVO95" s="51"/>
      <c r="OVP95" s="51"/>
      <c r="OVQ95" s="51"/>
      <c r="OVR95" s="51"/>
      <c r="OVS95" s="51"/>
      <c r="OVT95" s="51"/>
      <c r="OVU95" s="51"/>
      <c r="OVV95" s="51"/>
      <c r="OVW95" s="51"/>
      <c r="OVX95" s="51"/>
      <c r="OVY95" s="51"/>
      <c r="OVZ95" s="51"/>
      <c r="OWA95" s="51"/>
      <c r="OWB95" s="51"/>
      <c r="OWC95" s="51"/>
      <c r="OWD95" s="51"/>
      <c r="OWE95" s="51"/>
      <c r="OWF95" s="51"/>
      <c r="OWG95" s="51"/>
      <c r="OWH95" s="51"/>
      <c r="OWI95" s="51"/>
      <c r="OWJ95" s="51"/>
      <c r="OWK95" s="51"/>
      <c r="OWL95" s="51"/>
      <c r="OWM95" s="51"/>
      <c r="OWN95" s="51"/>
      <c r="OWO95" s="51"/>
      <c r="OWP95" s="51"/>
      <c r="OWQ95" s="51"/>
      <c r="OWR95" s="51"/>
      <c r="OWS95" s="51"/>
      <c r="OWT95" s="51"/>
      <c r="OWU95" s="51"/>
      <c r="OWV95" s="51"/>
      <c r="OWW95" s="51"/>
      <c r="OWX95" s="51"/>
      <c r="OWY95" s="51"/>
      <c r="OWZ95" s="51"/>
      <c r="OXA95" s="51"/>
      <c r="OXB95" s="51"/>
      <c r="OXC95" s="51"/>
      <c r="OXD95" s="51"/>
      <c r="OXE95" s="51"/>
      <c r="OXF95" s="51"/>
      <c r="OXG95" s="51"/>
      <c r="OXH95" s="51"/>
      <c r="OXI95" s="51"/>
      <c r="OXJ95" s="51"/>
      <c r="OXK95" s="51"/>
      <c r="OXL95" s="51"/>
      <c r="OXM95" s="51"/>
      <c r="OXN95" s="51"/>
      <c r="OXO95" s="51"/>
      <c r="OXP95" s="51"/>
      <c r="OXQ95" s="51"/>
      <c r="OXR95" s="51"/>
      <c r="OXS95" s="51"/>
      <c r="OXT95" s="51"/>
      <c r="OXU95" s="51"/>
      <c r="OXV95" s="51"/>
      <c r="OXW95" s="51"/>
      <c r="OXX95" s="51"/>
      <c r="OXY95" s="51"/>
      <c r="OXZ95" s="51"/>
      <c r="OYA95" s="51"/>
      <c r="OYB95" s="51"/>
      <c r="OYC95" s="51"/>
      <c r="OYD95" s="51"/>
      <c r="OYE95" s="51"/>
      <c r="OYF95" s="51"/>
      <c r="OYG95" s="51"/>
      <c r="OYH95" s="51"/>
      <c r="OYI95" s="51"/>
      <c r="OYJ95" s="51"/>
      <c r="OYK95" s="51"/>
      <c r="OYL95" s="51"/>
      <c r="OYM95" s="51"/>
      <c r="OYN95" s="51"/>
      <c r="OYO95" s="51"/>
      <c r="OYP95" s="51"/>
      <c r="OYQ95" s="51"/>
      <c r="OYR95" s="51"/>
      <c r="OYS95" s="51"/>
      <c r="OYT95" s="51"/>
      <c r="OYU95" s="51"/>
      <c r="OYV95" s="51"/>
      <c r="OYW95" s="51"/>
      <c r="OYX95" s="51"/>
      <c r="OYY95" s="51"/>
      <c r="OYZ95" s="51"/>
      <c r="OZA95" s="51"/>
      <c r="OZB95" s="51"/>
      <c r="OZC95" s="51"/>
      <c r="OZD95" s="51"/>
      <c r="OZE95" s="51"/>
      <c r="OZF95" s="51"/>
      <c r="OZG95" s="51"/>
      <c r="OZH95" s="51"/>
      <c r="OZI95" s="51"/>
      <c r="OZJ95" s="51"/>
      <c r="OZK95" s="51"/>
      <c r="OZL95" s="51"/>
      <c r="OZM95" s="51"/>
      <c r="OZN95" s="51"/>
      <c r="OZO95" s="51"/>
      <c r="OZP95" s="51"/>
      <c r="OZQ95" s="51"/>
      <c r="OZR95" s="51"/>
      <c r="OZS95" s="51"/>
      <c r="OZT95" s="51"/>
      <c r="OZU95" s="51"/>
      <c r="OZV95" s="51"/>
      <c r="OZW95" s="51"/>
      <c r="OZX95" s="51"/>
      <c r="OZY95" s="51"/>
      <c r="OZZ95" s="51"/>
      <c r="PAA95" s="51"/>
      <c r="PAB95" s="51"/>
      <c r="PAC95" s="51"/>
      <c r="PAD95" s="51"/>
      <c r="PAE95" s="51"/>
      <c r="PAF95" s="51"/>
      <c r="PAG95" s="51"/>
      <c r="PAH95" s="51"/>
      <c r="PAI95" s="51"/>
      <c r="PAJ95" s="51"/>
      <c r="PAK95" s="51"/>
      <c r="PAL95" s="51"/>
      <c r="PAM95" s="51"/>
      <c r="PAN95" s="51"/>
      <c r="PAO95" s="51"/>
      <c r="PAP95" s="51"/>
      <c r="PAQ95" s="51"/>
      <c r="PAR95" s="51"/>
      <c r="PAS95" s="51"/>
      <c r="PAT95" s="51"/>
      <c r="PAU95" s="51"/>
      <c r="PAV95" s="51"/>
      <c r="PAW95" s="51"/>
      <c r="PAX95" s="51"/>
      <c r="PAY95" s="51"/>
      <c r="PAZ95" s="51"/>
      <c r="PBA95" s="51"/>
      <c r="PBB95" s="51"/>
      <c r="PBC95" s="51"/>
      <c r="PBD95" s="51"/>
      <c r="PBE95" s="51"/>
      <c r="PBF95" s="51"/>
      <c r="PBG95" s="51"/>
      <c r="PBH95" s="51"/>
      <c r="PBI95" s="51"/>
      <c r="PBJ95" s="51"/>
      <c r="PBK95" s="51"/>
      <c r="PBL95" s="51"/>
      <c r="PBM95" s="51"/>
      <c r="PBN95" s="51"/>
      <c r="PBO95" s="51"/>
      <c r="PBP95" s="51"/>
      <c r="PBQ95" s="51"/>
      <c r="PBR95" s="51"/>
      <c r="PBS95" s="51"/>
      <c r="PBT95" s="51"/>
      <c r="PBU95" s="51"/>
      <c r="PBV95" s="51"/>
      <c r="PBW95" s="51"/>
      <c r="PBX95" s="51"/>
      <c r="PBY95" s="51"/>
      <c r="PBZ95" s="51"/>
      <c r="PCA95" s="51"/>
      <c r="PCB95" s="51"/>
      <c r="PCC95" s="51"/>
      <c r="PCD95" s="51"/>
      <c r="PCE95" s="51"/>
      <c r="PCF95" s="51"/>
      <c r="PCG95" s="51"/>
      <c r="PCH95" s="51"/>
      <c r="PCI95" s="51"/>
      <c r="PCJ95" s="51"/>
      <c r="PCK95" s="51"/>
      <c r="PCL95" s="51"/>
      <c r="PCM95" s="51"/>
      <c r="PCN95" s="51"/>
      <c r="PCO95" s="51"/>
      <c r="PCP95" s="51"/>
      <c r="PCQ95" s="51"/>
      <c r="PCR95" s="51"/>
      <c r="PCS95" s="51"/>
      <c r="PCT95" s="51"/>
      <c r="PCU95" s="51"/>
      <c r="PCV95" s="51"/>
      <c r="PCW95" s="51"/>
      <c r="PCX95" s="51"/>
      <c r="PCY95" s="51"/>
      <c r="PCZ95" s="51"/>
      <c r="PDA95" s="51"/>
      <c r="PDB95" s="51"/>
      <c r="PDC95" s="51"/>
      <c r="PDD95" s="51"/>
      <c r="PDE95" s="51"/>
      <c r="PDF95" s="51"/>
      <c r="PDG95" s="51"/>
      <c r="PDH95" s="51"/>
      <c r="PDI95" s="51"/>
      <c r="PDJ95" s="51"/>
      <c r="PDK95" s="51"/>
      <c r="PDL95" s="51"/>
      <c r="PDM95" s="51"/>
      <c r="PDN95" s="51"/>
      <c r="PDO95" s="51"/>
      <c r="PDP95" s="51"/>
      <c r="PDQ95" s="51"/>
      <c r="PDR95" s="51"/>
      <c r="PDS95" s="51"/>
      <c r="PDT95" s="51"/>
      <c r="PDU95" s="51"/>
      <c r="PDV95" s="51"/>
      <c r="PDW95" s="51"/>
      <c r="PDX95" s="51"/>
      <c r="PDY95" s="51"/>
      <c r="PDZ95" s="51"/>
      <c r="PEA95" s="51"/>
      <c r="PEB95" s="51"/>
      <c r="PEC95" s="51"/>
      <c r="PED95" s="51"/>
      <c r="PEE95" s="51"/>
      <c r="PEF95" s="51"/>
      <c r="PEG95" s="51"/>
      <c r="PEH95" s="51"/>
      <c r="PEI95" s="51"/>
      <c r="PEJ95" s="51"/>
      <c r="PEK95" s="51"/>
      <c r="PEL95" s="51"/>
      <c r="PEM95" s="51"/>
      <c r="PEN95" s="51"/>
      <c r="PEO95" s="51"/>
      <c r="PEP95" s="51"/>
      <c r="PEQ95" s="51"/>
      <c r="PER95" s="51"/>
      <c r="PES95" s="51"/>
      <c r="PET95" s="51"/>
      <c r="PEU95" s="51"/>
      <c r="PEV95" s="51"/>
      <c r="PEW95" s="51"/>
      <c r="PEX95" s="51"/>
      <c r="PEY95" s="51"/>
      <c r="PEZ95" s="51"/>
      <c r="PFA95" s="51"/>
      <c r="PFB95" s="51"/>
      <c r="PFC95" s="51"/>
      <c r="PFD95" s="51"/>
      <c r="PFE95" s="51"/>
      <c r="PFF95" s="51"/>
      <c r="PFG95" s="51"/>
      <c r="PFH95" s="51"/>
      <c r="PFI95" s="51"/>
      <c r="PFJ95" s="51"/>
      <c r="PFK95" s="51"/>
      <c r="PFL95" s="51"/>
      <c r="PFM95" s="51"/>
      <c r="PFN95" s="51"/>
      <c r="PFO95" s="51"/>
      <c r="PFP95" s="51"/>
      <c r="PFQ95" s="51"/>
      <c r="PFR95" s="51"/>
      <c r="PFS95" s="51"/>
      <c r="PFT95" s="51"/>
      <c r="PFU95" s="51"/>
      <c r="PFV95" s="51"/>
      <c r="PFW95" s="51"/>
      <c r="PFX95" s="51"/>
      <c r="PFY95" s="51"/>
      <c r="PFZ95" s="51"/>
      <c r="PGA95" s="51"/>
      <c r="PGB95" s="51"/>
      <c r="PGC95" s="51"/>
      <c r="PGD95" s="51"/>
      <c r="PGE95" s="51"/>
      <c r="PGF95" s="51"/>
      <c r="PGG95" s="51"/>
      <c r="PGH95" s="51"/>
      <c r="PGI95" s="51"/>
      <c r="PGJ95" s="51"/>
      <c r="PGK95" s="51"/>
      <c r="PGL95" s="51"/>
      <c r="PGM95" s="51"/>
      <c r="PGN95" s="51"/>
      <c r="PGO95" s="51"/>
      <c r="PGP95" s="51"/>
      <c r="PGQ95" s="51"/>
      <c r="PGR95" s="51"/>
      <c r="PGS95" s="51"/>
      <c r="PGT95" s="51"/>
      <c r="PGU95" s="51"/>
      <c r="PGV95" s="51"/>
      <c r="PGW95" s="51"/>
      <c r="PGX95" s="51"/>
      <c r="PGY95" s="51"/>
      <c r="PGZ95" s="51"/>
      <c r="PHA95" s="51"/>
      <c r="PHB95" s="51"/>
      <c r="PHC95" s="51"/>
      <c r="PHD95" s="51"/>
      <c r="PHE95" s="51"/>
      <c r="PHF95" s="51"/>
      <c r="PHG95" s="51"/>
      <c r="PHH95" s="51"/>
      <c r="PHI95" s="51"/>
      <c r="PHJ95" s="51"/>
      <c r="PHK95" s="51"/>
      <c r="PHL95" s="51"/>
      <c r="PHM95" s="51"/>
      <c r="PHN95" s="51"/>
      <c r="PHO95" s="51"/>
      <c r="PHP95" s="51"/>
      <c r="PHQ95" s="51"/>
      <c r="PHR95" s="51"/>
      <c r="PHS95" s="51"/>
      <c r="PHT95" s="51"/>
      <c r="PHU95" s="51"/>
      <c r="PHV95" s="51"/>
      <c r="PHW95" s="51"/>
      <c r="PHX95" s="51"/>
      <c r="PHY95" s="51"/>
      <c r="PHZ95" s="51"/>
      <c r="PIA95" s="51"/>
      <c r="PIB95" s="51"/>
      <c r="PIC95" s="51"/>
      <c r="PID95" s="51"/>
      <c r="PIE95" s="51"/>
      <c r="PIF95" s="51"/>
      <c r="PIG95" s="51"/>
      <c r="PIH95" s="51"/>
      <c r="PII95" s="51"/>
      <c r="PIJ95" s="51"/>
      <c r="PIK95" s="51"/>
      <c r="PIL95" s="51"/>
      <c r="PIM95" s="51"/>
      <c r="PIN95" s="51"/>
      <c r="PIO95" s="51"/>
      <c r="PIP95" s="51"/>
      <c r="PIQ95" s="51"/>
      <c r="PIR95" s="51"/>
      <c r="PIS95" s="51"/>
      <c r="PIT95" s="51"/>
      <c r="PIU95" s="51"/>
      <c r="PIV95" s="51"/>
      <c r="PIW95" s="51"/>
      <c r="PIX95" s="51"/>
      <c r="PIY95" s="51"/>
      <c r="PIZ95" s="51"/>
      <c r="PJA95" s="51"/>
      <c r="PJB95" s="51"/>
      <c r="PJC95" s="51"/>
      <c r="PJD95" s="51"/>
      <c r="PJE95" s="51"/>
      <c r="PJF95" s="51"/>
      <c r="PJG95" s="51"/>
      <c r="PJH95" s="51"/>
      <c r="PJI95" s="51"/>
      <c r="PJJ95" s="51"/>
      <c r="PJK95" s="51"/>
      <c r="PJL95" s="51"/>
      <c r="PJM95" s="51"/>
      <c r="PJN95" s="51"/>
      <c r="PJO95" s="51"/>
      <c r="PJP95" s="51"/>
      <c r="PJQ95" s="51"/>
      <c r="PJR95" s="51"/>
      <c r="PJS95" s="51"/>
      <c r="PJT95" s="51"/>
      <c r="PJU95" s="51"/>
      <c r="PJV95" s="51"/>
      <c r="PJW95" s="51"/>
      <c r="PJX95" s="51"/>
      <c r="PJY95" s="51"/>
      <c r="PJZ95" s="51"/>
      <c r="PKA95" s="51"/>
      <c r="PKB95" s="51"/>
      <c r="PKC95" s="51"/>
      <c r="PKD95" s="51"/>
      <c r="PKE95" s="51"/>
      <c r="PKF95" s="51"/>
      <c r="PKG95" s="51"/>
      <c r="PKH95" s="51"/>
      <c r="PKI95" s="51"/>
      <c r="PKJ95" s="51"/>
      <c r="PKK95" s="51"/>
      <c r="PKL95" s="51"/>
      <c r="PKM95" s="51"/>
      <c r="PKN95" s="51"/>
      <c r="PKO95" s="51"/>
      <c r="PKP95" s="51"/>
      <c r="PKQ95" s="51"/>
      <c r="PKR95" s="51"/>
      <c r="PKS95" s="51"/>
      <c r="PKT95" s="51"/>
      <c r="PKU95" s="51"/>
      <c r="PKV95" s="51"/>
      <c r="PKW95" s="51"/>
      <c r="PKX95" s="51"/>
      <c r="PKY95" s="51"/>
      <c r="PKZ95" s="51"/>
      <c r="PLA95" s="51"/>
      <c r="PLB95" s="51"/>
      <c r="PLC95" s="51"/>
      <c r="PLD95" s="51"/>
      <c r="PLE95" s="51"/>
      <c r="PLF95" s="51"/>
      <c r="PLG95" s="51"/>
      <c r="PLH95" s="51"/>
      <c r="PLI95" s="51"/>
      <c r="PLJ95" s="51"/>
      <c r="PLK95" s="51"/>
      <c r="PLL95" s="51"/>
      <c r="PLM95" s="51"/>
      <c r="PLN95" s="51"/>
      <c r="PLO95" s="51"/>
      <c r="PLP95" s="51"/>
      <c r="PLQ95" s="51"/>
      <c r="PLR95" s="51"/>
      <c r="PLS95" s="51"/>
      <c r="PLT95" s="51"/>
      <c r="PLU95" s="51"/>
      <c r="PLV95" s="51"/>
      <c r="PLW95" s="51"/>
      <c r="PLX95" s="51"/>
      <c r="PLY95" s="51"/>
      <c r="PLZ95" s="51"/>
      <c r="PMA95" s="51"/>
      <c r="PMB95" s="51"/>
      <c r="PMC95" s="51"/>
      <c r="PMD95" s="51"/>
      <c r="PME95" s="51"/>
      <c r="PMF95" s="51"/>
      <c r="PMG95" s="51"/>
      <c r="PMH95" s="51"/>
      <c r="PMI95" s="51"/>
      <c r="PMJ95" s="51"/>
      <c r="PMK95" s="51"/>
      <c r="PML95" s="51"/>
      <c r="PMM95" s="51"/>
      <c r="PMN95" s="51"/>
      <c r="PMO95" s="51"/>
      <c r="PMP95" s="51"/>
      <c r="PMQ95" s="51"/>
      <c r="PMR95" s="51"/>
      <c r="PMS95" s="51"/>
      <c r="PMT95" s="51"/>
      <c r="PMU95" s="51"/>
      <c r="PMV95" s="51"/>
      <c r="PMW95" s="51"/>
      <c r="PMX95" s="51"/>
      <c r="PMY95" s="51"/>
      <c r="PMZ95" s="51"/>
      <c r="PNA95" s="51"/>
      <c r="PNB95" s="51"/>
      <c r="PNC95" s="51"/>
      <c r="PND95" s="51"/>
      <c r="PNE95" s="51"/>
      <c r="PNF95" s="51"/>
      <c r="PNG95" s="51"/>
      <c r="PNH95" s="51"/>
      <c r="PNI95" s="51"/>
      <c r="PNJ95" s="51"/>
      <c r="PNK95" s="51"/>
      <c r="PNL95" s="51"/>
      <c r="PNM95" s="51"/>
      <c r="PNN95" s="51"/>
      <c r="PNO95" s="51"/>
      <c r="PNP95" s="51"/>
      <c r="PNQ95" s="51"/>
      <c r="PNR95" s="51"/>
      <c r="PNS95" s="51"/>
      <c r="PNT95" s="51"/>
      <c r="PNU95" s="51"/>
      <c r="PNV95" s="51"/>
      <c r="PNW95" s="51"/>
      <c r="PNX95" s="51"/>
      <c r="PNY95" s="51"/>
      <c r="PNZ95" s="51"/>
      <c r="POA95" s="51"/>
      <c r="POB95" s="51"/>
      <c r="POC95" s="51"/>
      <c r="POD95" s="51"/>
      <c r="POE95" s="51"/>
      <c r="POF95" s="51"/>
      <c r="POG95" s="51"/>
      <c r="POH95" s="51"/>
      <c r="POI95" s="51"/>
      <c r="POJ95" s="51"/>
      <c r="POK95" s="51"/>
      <c r="POL95" s="51"/>
      <c r="POM95" s="51"/>
      <c r="PON95" s="51"/>
      <c r="POO95" s="51"/>
      <c r="POP95" s="51"/>
      <c r="POQ95" s="51"/>
      <c r="POR95" s="51"/>
      <c r="POS95" s="51"/>
      <c r="POT95" s="51"/>
      <c r="POU95" s="51"/>
      <c r="POV95" s="51"/>
      <c r="POW95" s="51"/>
      <c r="POX95" s="51"/>
      <c r="POY95" s="51"/>
      <c r="POZ95" s="51"/>
      <c r="PPA95" s="51"/>
      <c r="PPB95" s="51"/>
      <c r="PPC95" s="51"/>
      <c r="PPD95" s="51"/>
      <c r="PPE95" s="51"/>
      <c r="PPF95" s="51"/>
      <c r="PPG95" s="51"/>
      <c r="PPH95" s="51"/>
      <c r="PPI95" s="51"/>
      <c r="PPJ95" s="51"/>
      <c r="PPK95" s="51"/>
      <c r="PPL95" s="51"/>
      <c r="PPM95" s="51"/>
      <c r="PPN95" s="51"/>
      <c r="PPO95" s="51"/>
      <c r="PPP95" s="51"/>
      <c r="PPQ95" s="51"/>
      <c r="PPR95" s="51"/>
      <c r="PPS95" s="51"/>
      <c r="PPT95" s="51"/>
      <c r="PPU95" s="51"/>
      <c r="PPV95" s="51"/>
      <c r="PPW95" s="51"/>
      <c r="PPX95" s="51"/>
      <c r="PPY95" s="51"/>
      <c r="PPZ95" s="51"/>
      <c r="PQA95" s="51"/>
      <c r="PQB95" s="51"/>
      <c r="PQC95" s="51"/>
      <c r="PQD95" s="51"/>
      <c r="PQE95" s="51"/>
      <c r="PQF95" s="51"/>
      <c r="PQG95" s="51"/>
      <c r="PQH95" s="51"/>
      <c r="PQI95" s="51"/>
      <c r="PQJ95" s="51"/>
      <c r="PQK95" s="51"/>
      <c r="PQL95" s="51"/>
      <c r="PQM95" s="51"/>
      <c r="PQN95" s="51"/>
      <c r="PQO95" s="51"/>
      <c r="PQP95" s="51"/>
      <c r="PQQ95" s="51"/>
      <c r="PQR95" s="51"/>
      <c r="PQS95" s="51"/>
      <c r="PQT95" s="51"/>
      <c r="PQU95" s="51"/>
      <c r="PQV95" s="51"/>
      <c r="PQW95" s="51"/>
      <c r="PQX95" s="51"/>
      <c r="PQY95" s="51"/>
      <c r="PQZ95" s="51"/>
      <c r="PRA95" s="51"/>
      <c r="PRB95" s="51"/>
      <c r="PRC95" s="51"/>
      <c r="PRD95" s="51"/>
      <c r="PRE95" s="51"/>
      <c r="PRF95" s="51"/>
      <c r="PRG95" s="51"/>
      <c r="PRH95" s="51"/>
      <c r="PRI95" s="51"/>
      <c r="PRJ95" s="51"/>
      <c r="PRK95" s="51"/>
      <c r="PRL95" s="51"/>
      <c r="PRM95" s="51"/>
      <c r="PRN95" s="51"/>
      <c r="PRO95" s="51"/>
      <c r="PRP95" s="51"/>
      <c r="PRQ95" s="51"/>
      <c r="PRR95" s="51"/>
      <c r="PRS95" s="51"/>
      <c r="PRT95" s="51"/>
      <c r="PRU95" s="51"/>
      <c r="PRV95" s="51"/>
      <c r="PRW95" s="51"/>
      <c r="PRX95" s="51"/>
      <c r="PRY95" s="51"/>
      <c r="PRZ95" s="51"/>
      <c r="PSA95" s="51"/>
      <c r="PSB95" s="51"/>
      <c r="PSC95" s="51"/>
      <c r="PSD95" s="51"/>
      <c r="PSE95" s="51"/>
      <c r="PSF95" s="51"/>
      <c r="PSG95" s="51"/>
      <c r="PSH95" s="51"/>
      <c r="PSI95" s="51"/>
      <c r="PSJ95" s="51"/>
      <c r="PSK95" s="51"/>
      <c r="PSL95" s="51"/>
      <c r="PSM95" s="51"/>
      <c r="PSN95" s="51"/>
      <c r="PSO95" s="51"/>
      <c r="PSP95" s="51"/>
      <c r="PSQ95" s="51"/>
      <c r="PSR95" s="51"/>
      <c r="PSS95" s="51"/>
      <c r="PST95" s="51"/>
      <c r="PSU95" s="51"/>
      <c r="PSV95" s="51"/>
      <c r="PSW95" s="51"/>
      <c r="PSX95" s="51"/>
      <c r="PSY95" s="51"/>
      <c r="PSZ95" s="51"/>
      <c r="PTA95" s="51"/>
      <c r="PTB95" s="51"/>
      <c r="PTC95" s="51"/>
      <c r="PTD95" s="51"/>
      <c r="PTE95" s="51"/>
      <c r="PTF95" s="51"/>
      <c r="PTG95" s="51"/>
      <c r="PTH95" s="51"/>
      <c r="PTI95" s="51"/>
      <c r="PTJ95" s="51"/>
      <c r="PTK95" s="51"/>
      <c r="PTL95" s="51"/>
      <c r="PTM95" s="51"/>
      <c r="PTN95" s="51"/>
      <c r="PTO95" s="51"/>
      <c r="PTP95" s="51"/>
      <c r="PTQ95" s="51"/>
      <c r="PTR95" s="51"/>
      <c r="PTS95" s="51"/>
      <c r="PTT95" s="51"/>
      <c r="PTU95" s="51"/>
      <c r="PTV95" s="51"/>
      <c r="PTW95" s="51"/>
      <c r="PTX95" s="51"/>
      <c r="PTY95" s="51"/>
      <c r="PTZ95" s="51"/>
      <c r="PUA95" s="51"/>
      <c r="PUB95" s="51"/>
      <c r="PUC95" s="51"/>
      <c r="PUD95" s="51"/>
      <c r="PUE95" s="51"/>
      <c r="PUF95" s="51"/>
      <c r="PUG95" s="51"/>
      <c r="PUH95" s="51"/>
      <c r="PUI95" s="51"/>
      <c r="PUJ95" s="51"/>
      <c r="PUK95" s="51"/>
      <c r="PUL95" s="51"/>
      <c r="PUM95" s="51"/>
      <c r="PUN95" s="51"/>
      <c r="PUO95" s="51"/>
      <c r="PUP95" s="51"/>
      <c r="PUQ95" s="51"/>
      <c r="PUR95" s="51"/>
      <c r="PUS95" s="51"/>
      <c r="PUT95" s="51"/>
      <c r="PUU95" s="51"/>
      <c r="PUV95" s="51"/>
      <c r="PUW95" s="51"/>
      <c r="PUX95" s="51"/>
      <c r="PUY95" s="51"/>
      <c r="PUZ95" s="51"/>
      <c r="PVA95" s="51"/>
      <c r="PVB95" s="51"/>
      <c r="PVC95" s="51"/>
      <c r="PVD95" s="51"/>
      <c r="PVE95" s="51"/>
      <c r="PVF95" s="51"/>
      <c r="PVG95" s="51"/>
      <c r="PVH95" s="51"/>
      <c r="PVI95" s="51"/>
      <c r="PVJ95" s="51"/>
      <c r="PVK95" s="51"/>
      <c r="PVL95" s="51"/>
      <c r="PVM95" s="51"/>
      <c r="PVN95" s="51"/>
      <c r="PVO95" s="51"/>
      <c r="PVP95" s="51"/>
      <c r="PVQ95" s="51"/>
      <c r="PVR95" s="51"/>
      <c r="PVS95" s="51"/>
      <c r="PVT95" s="51"/>
      <c r="PVU95" s="51"/>
      <c r="PVV95" s="51"/>
      <c r="PVW95" s="51"/>
      <c r="PVX95" s="51"/>
      <c r="PVY95" s="51"/>
      <c r="PVZ95" s="51"/>
      <c r="PWA95" s="51"/>
      <c r="PWB95" s="51"/>
      <c r="PWC95" s="51"/>
      <c r="PWD95" s="51"/>
      <c r="PWE95" s="51"/>
      <c r="PWF95" s="51"/>
      <c r="PWG95" s="51"/>
      <c r="PWH95" s="51"/>
      <c r="PWI95" s="51"/>
      <c r="PWJ95" s="51"/>
      <c r="PWK95" s="51"/>
      <c r="PWL95" s="51"/>
      <c r="PWM95" s="51"/>
      <c r="PWN95" s="51"/>
      <c r="PWO95" s="51"/>
      <c r="PWP95" s="51"/>
      <c r="PWQ95" s="51"/>
      <c r="PWR95" s="51"/>
      <c r="PWS95" s="51"/>
      <c r="PWT95" s="51"/>
      <c r="PWU95" s="51"/>
      <c r="PWV95" s="51"/>
      <c r="PWW95" s="51"/>
      <c r="PWX95" s="51"/>
      <c r="PWY95" s="51"/>
      <c r="PWZ95" s="51"/>
      <c r="PXA95" s="51"/>
      <c r="PXB95" s="51"/>
      <c r="PXC95" s="51"/>
      <c r="PXD95" s="51"/>
      <c r="PXE95" s="51"/>
      <c r="PXF95" s="51"/>
      <c r="PXG95" s="51"/>
      <c r="PXH95" s="51"/>
      <c r="PXI95" s="51"/>
      <c r="PXJ95" s="51"/>
      <c r="PXK95" s="51"/>
      <c r="PXL95" s="51"/>
      <c r="PXM95" s="51"/>
      <c r="PXN95" s="51"/>
      <c r="PXO95" s="51"/>
      <c r="PXP95" s="51"/>
      <c r="PXQ95" s="51"/>
      <c r="PXR95" s="51"/>
      <c r="PXS95" s="51"/>
      <c r="PXT95" s="51"/>
      <c r="PXU95" s="51"/>
      <c r="PXV95" s="51"/>
      <c r="PXW95" s="51"/>
      <c r="PXX95" s="51"/>
      <c r="PXY95" s="51"/>
      <c r="PXZ95" s="51"/>
      <c r="PYA95" s="51"/>
      <c r="PYB95" s="51"/>
      <c r="PYC95" s="51"/>
      <c r="PYD95" s="51"/>
      <c r="PYE95" s="51"/>
      <c r="PYF95" s="51"/>
      <c r="PYG95" s="51"/>
      <c r="PYH95" s="51"/>
      <c r="PYI95" s="51"/>
      <c r="PYJ95" s="51"/>
      <c r="PYK95" s="51"/>
      <c r="PYL95" s="51"/>
      <c r="PYM95" s="51"/>
      <c r="PYN95" s="51"/>
      <c r="PYO95" s="51"/>
      <c r="PYP95" s="51"/>
      <c r="PYQ95" s="51"/>
      <c r="PYR95" s="51"/>
      <c r="PYS95" s="51"/>
      <c r="PYT95" s="51"/>
      <c r="PYU95" s="51"/>
      <c r="PYV95" s="51"/>
      <c r="PYW95" s="51"/>
      <c r="PYX95" s="51"/>
      <c r="PYY95" s="51"/>
      <c r="PYZ95" s="51"/>
      <c r="PZA95" s="51"/>
      <c r="PZB95" s="51"/>
      <c r="PZC95" s="51"/>
      <c r="PZD95" s="51"/>
      <c r="PZE95" s="51"/>
      <c r="PZF95" s="51"/>
      <c r="PZG95" s="51"/>
      <c r="PZH95" s="51"/>
      <c r="PZI95" s="51"/>
      <c r="PZJ95" s="51"/>
      <c r="PZK95" s="51"/>
      <c r="PZL95" s="51"/>
      <c r="PZM95" s="51"/>
      <c r="PZN95" s="51"/>
      <c r="PZO95" s="51"/>
      <c r="PZP95" s="51"/>
      <c r="PZQ95" s="51"/>
      <c r="PZR95" s="51"/>
      <c r="PZS95" s="51"/>
      <c r="PZT95" s="51"/>
      <c r="PZU95" s="51"/>
      <c r="PZV95" s="51"/>
      <c r="PZW95" s="51"/>
      <c r="PZX95" s="51"/>
      <c r="PZY95" s="51"/>
      <c r="PZZ95" s="51"/>
      <c r="QAA95" s="51"/>
      <c r="QAB95" s="51"/>
      <c r="QAC95" s="51"/>
      <c r="QAD95" s="51"/>
      <c r="QAE95" s="51"/>
      <c r="QAF95" s="51"/>
      <c r="QAG95" s="51"/>
      <c r="QAH95" s="51"/>
      <c r="QAI95" s="51"/>
      <c r="QAJ95" s="51"/>
      <c r="QAK95" s="51"/>
      <c r="QAL95" s="51"/>
      <c r="QAM95" s="51"/>
      <c r="QAN95" s="51"/>
      <c r="QAO95" s="51"/>
      <c r="QAP95" s="51"/>
      <c r="QAQ95" s="51"/>
      <c r="QAR95" s="51"/>
      <c r="QAS95" s="51"/>
      <c r="QAT95" s="51"/>
      <c r="QAU95" s="51"/>
      <c r="QAV95" s="51"/>
      <c r="QAW95" s="51"/>
      <c r="QAX95" s="51"/>
      <c r="QAY95" s="51"/>
      <c r="QAZ95" s="51"/>
      <c r="QBA95" s="51"/>
      <c r="QBB95" s="51"/>
      <c r="QBC95" s="51"/>
      <c r="QBD95" s="51"/>
      <c r="QBE95" s="51"/>
      <c r="QBF95" s="51"/>
      <c r="QBG95" s="51"/>
      <c r="QBH95" s="51"/>
      <c r="QBI95" s="51"/>
      <c r="QBJ95" s="51"/>
      <c r="QBK95" s="51"/>
      <c r="QBL95" s="51"/>
      <c r="QBM95" s="51"/>
      <c r="QBN95" s="51"/>
      <c r="QBO95" s="51"/>
      <c r="QBP95" s="51"/>
      <c r="QBQ95" s="51"/>
      <c r="QBR95" s="51"/>
      <c r="QBS95" s="51"/>
      <c r="QBT95" s="51"/>
      <c r="QBU95" s="51"/>
      <c r="QBV95" s="51"/>
      <c r="QBW95" s="51"/>
      <c r="QBX95" s="51"/>
      <c r="QBY95" s="51"/>
      <c r="QBZ95" s="51"/>
      <c r="QCA95" s="51"/>
      <c r="QCB95" s="51"/>
      <c r="QCC95" s="51"/>
      <c r="QCD95" s="51"/>
      <c r="QCE95" s="51"/>
      <c r="QCF95" s="51"/>
      <c r="QCG95" s="51"/>
      <c r="QCH95" s="51"/>
      <c r="QCI95" s="51"/>
      <c r="QCJ95" s="51"/>
      <c r="QCK95" s="51"/>
      <c r="QCL95" s="51"/>
      <c r="QCM95" s="51"/>
      <c r="QCN95" s="51"/>
      <c r="QCO95" s="51"/>
      <c r="QCP95" s="51"/>
      <c r="QCQ95" s="51"/>
      <c r="QCR95" s="51"/>
      <c r="QCS95" s="51"/>
      <c r="QCT95" s="51"/>
      <c r="QCU95" s="51"/>
      <c r="QCV95" s="51"/>
      <c r="QCW95" s="51"/>
      <c r="QCX95" s="51"/>
      <c r="QCY95" s="51"/>
      <c r="QCZ95" s="51"/>
      <c r="QDA95" s="51"/>
      <c r="QDB95" s="51"/>
      <c r="QDC95" s="51"/>
      <c r="QDD95" s="51"/>
      <c r="QDE95" s="51"/>
      <c r="QDF95" s="51"/>
      <c r="QDG95" s="51"/>
      <c r="QDH95" s="51"/>
      <c r="QDI95" s="51"/>
      <c r="QDJ95" s="51"/>
      <c r="QDK95" s="51"/>
      <c r="QDL95" s="51"/>
      <c r="QDM95" s="51"/>
      <c r="QDN95" s="51"/>
      <c r="QDO95" s="51"/>
      <c r="QDP95" s="51"/>
      <c r="QDQ95" s="51"/>
      <c r="QDR95" s="51"/>
      <c r="QDS95" s="51"/>
      <c r="QDT95" s="51"/>
      <c r="QDU95" s="51"/>
      <c r="QDV95" s="51"/>
      <c r="QDW95" s="51"/>
      <c r="QDX95" s="51"/>
      <c r="QDY95" s="51"/>
      <c r="QDZ95" s="51"/>
      <c r="QEA95" s="51"/>
      <c r="QEB95" s="51"/>
      <c r="QEC95" s="51"/>
      <c r="QED95" s="51"/>
      <c r="QEE95" s="51"/>
      <c r="QEF95" s="51"/>
      <c r="QEG95" s="51"/>
      <c r="QEH95" s="51"/>
      <c r="QEI95" s="51"/>
      <c r="QEJ95" s="51"/>
      <c r="QEK95" s="51"/>
      <c r="QEL95" s="51"/>
      <c r="QEM95" s="51"/>
      <c r="QEN95" s="51"/>
      <c r="QEO95" s="51"/>
      <c r="QEP95" s="51"/>
      <c r="QEQ95" s="51"/>
      <c r="QER95" s="51"/>
      <c r="QES95" s="51"/>
      <c r="QET95" s="51"/>
      <c r="QEU95" s="51"/>
      <c r="QEV95" s="51"/>
      <c r="QEW95" s="51"/>
      <c r="QEX95" s="51"/>
      <c r="QEY95" s="51"/>
      <c r="QEZ95" s="51"/>
      <c r="QFA95" s="51"/>
      <c r="QFB95" s="51"/>
      <c r="QFC95" s="51"/>
      <c r="QFD95" s="51"/>
      <c r="QFE95" s="51"/>
      <c r="QFF95" s="51"/>
      <c r="QFG95" s="51"/>
      <c r="QFH95" s="51"/>
      <c r="QFI95" s="51"/>
      <c r="QFJ95" s="51"/>
      <c r="QFK95" s="51"/>
      <c r="QFL95" s="51"/>
      <c r="QFM95" s="51"/>
      <c r="QFN95" s="51"/>
      <c r="QFO95" s="51"/>
      <c r="QFP95" s="51"/>
      <c r="QFQ95" s="51"/>
      <c r="QFR95" s="51"/>
      <c r="QFS95" s="51"/>
      <c r="QFT95" s="51"/>
      <c r="QFU95" s="51"/>
      <c r="QFV95" s="51"/>
      <c r="QFW95" s="51"/>
      <c r="QFX95" s="51"/>
      <c r="QFY95" s="51"/>
      <c r="QFZ95" s="51"/>
      <c r="QGA95" s="51"/>
      <c r="QGB95" s="51"/>
      <c r="QGC95" s="51"/>
      <c r="QGD95" s="51"/>
      <c r="QGE95" s="51"/>
      <c r="QGF95" s="51"/>
      <c r="QGG95" s="51"/>
      <c r="QGH95" s="51"/>
      <c r="QGI95" s="51"/>
      <c r="QGJ95" s="51"/>
      <c r="QGK95" s="51"/>
      <c r="QGL95" s="51"/>
      <c r="QGM95" s="51"/>
      <c r="QGN95" s="51"/>
      <c r="QGO95" s="51"/>
      <c r="QGP95" s="51"/>
      <c r="QGQ95" s="51"/>
      <c r="QGR95" s="51"/>
      <c r="QGS95" s="51"/>
      <c r="QGT95" s="51"/>
      <c r="QGU95" s="51"/>
      <c r="QGV95" s="51"/>
      <c r="QGW95" s="51"/>
      <c r="QGX95" s="51"/>
      <c r="QGY95" s="51"/>
      <c r="QGZ95" s="51"/>
      <c r="QHA95" s="51"/>
      <c r="QHB95" s="51"/>
      <c r="QHC95" s="51"/>
      <c r="QHD95" s="51"/>
      <c r="QHE95" s="51"/>
      <c r="QHF95" s="51"/>
      <c r="QHG95" s="51"/>
      <c r="QHH95" s="51"/>
      <c r="QHI95" s="51"/>
      <c r="QHJ95" s="51"/>
      <c r="QHK95" s="51"/>
      <c r="QHL95" s="51"/>
      <c r="QHM95" s="51"/>
      <c r="QHN95" s="51"/>
      <c r="QHO95" s="51"/>
      <c r="QHP95" s="51"/>
      <c r="QHQ95" s="51"/>
      <c r="QHR95" s="51"/>
      <c r="QHS95" s="51"/>
      <c r="QHT95" s="51"/>
      <c r="QHU95" s="51"/>
      <c r="QHV95" s="51"/>
      <c r="QHW95" s="51"/>
      <c r="QHX95" s="51"/>
      <c r="QHY95" s="51"/>
      <c r="QHZ95" s="51"/>
      <c r="QIA95" s="51"/>
      <c r="QIB95" s="51"/>
      <c r="QIC95" s="51"/>
      <c r="QID95" s="51"/>
      <c r="QIE95" s="51"/>
      <c r="QIF95" s="51"/>
      <c r="QIG95" s="51"/>
      <c r="QIH95" s="51"/>
      <c r="QII95" s="51"/>
      <c r="QIJ95" s="51"/>
      <c r="QIK95" s="51"/>
      <c r="QIL95" s="51"/>
      <c r="QIM95" s="51"/>
      <c r="QIN95" s="51"/>
      <c r="QIO95" s="51"/>
      <c r="QIP95" s="51"/>
      <c r="QIQ95" s="51"/>
      <c r="QIR95" s="51"/>
      <c r="QIS95" s="51"/>
      <c r="QIT95" s="51"/>
      <c r="QIU95" s="51"/>
      <c r="QIV95" s="51"/>
      <c r="QIW95" s="51"/>
      <c r="QIX95" s="51"/>
      <c r="QIY95" s="51"/>
      <c r="QIZ95" s="51"/>
      <c r="QJA95" s="51"/>
      <c r="QJB95" s="51"/>
      <c r="QJC95" s="51"/>
      <c r="QJD95" s="51"/>
      <c r="QJE95" s="51"/>
      <c r="QJF95" s="51"/>
      <c r="QJG95" s="51"/>
      <c r="QJH95" s="51"/>
      <c r="QJI95" s="51"/>
      <c r="QJJ95" s="51"/>
      <c r="QJK95" s="51"/>
      <c r="QJL95" s="51"/>
      <c r="QJM95" s="51"/>
      <c r="QJN95" s="51"/>
      <c r="QJO95" s="51"/>
      <c r="QJP95" s="51"/>
      <c r="QJQ95" s="51"/>
      <c r="QJR95" s="51"/>
      <c r="QJS95" s="51"/>
      <c r="QJT95" s="51"/>
      <c r="QJU95" s="51"/>
      <c r="QJV95" s="51"/>
      <c r="QJW95" s="51"/>
      <c r="QJX95" s="51"/>
      <c r="QJY95" s="51"/>
      <c r="QJZ95" s="51"/>
      <c r="QKA95" s="51"/>
      <c r="QKB95" s="51"/>
      <c r="QKC95" s="51"/>
      <c r="QKD95" s="51"/>
      <c r="QKE95" s="51"/>
      <c r="QKF95" s="51"/>
      <c r="QKG95" s="51"/>
      <c r="QKH95" s="51"/>
      <c r="QKI95" s="51"/>
      <c r="QKJ95" s="51"/>
      <c r="QKK95" s="51"/>
      <c r="QKL95" s="51"/>
      <c r="QKM95" s="51"/>
      <c r="QKN95" s="51"/>
      <c r="QKO95" s="51"/>
      <c r="QKP95" s="51"/>
      <c r="QKQ95" s="51"/>
      <c r="QKR95" s="51"/>
      <c r="QKS95" s="51"/>
      <c r="QKT95" s="51"/>
      <c r="QKU95" s="51"/>
      <c r="QKV95" s="51"/>
      <c r="QKW95" s="51"/>
      <c r="QKX95" s="51"/>
      <c r="QKY95" s="51"/>
      <c r="QKZ95" s="51"/>
      <c r="QLA95" s="51"/>
      <c r="QLB95" s="51"/>
      <c r="QLC95" s="51"/>
      <c r="QLD95" s="51"/>
      <c r="QLE95" s="51"/>
      <c r="QLF95" s="51"/>
      <c r="QLG95" s="51"/>
      <c r="QLH95" s="51"/>
      <c r="QLI95" s="51"/>
      <c r="QLJ95" s="51"/>
      <c r="QLK95" s="51"/>
      <c r="QLL95" s="51"/>
      <c r="QLM95" s="51"/>
      <c r="QLN95" s="51"/>
      <c r="QLO95" s="51"/>
      <c r="QLP95" s="51"/>
      <c r="QLQ95" s="51"/>
      <c r="QLR95" s="51"/>
      <c r="QLS95" s="51"/>
      <c r="QLT95" s="51"/>
      <c r="QLU95" s="51"/>
      <c r="QLV95" s="51"/>
      <c r="QLW95" s="51"/>
      <c r="QLX95" s="51"/>
      <c r="QLY95" s="51"/>
      <c r="QLZ95" s="51"/>
      <c r="QMA95" s="51"/>
      <c r="QMB95" s="51"/>
      <c r="QMC95" s="51"/>
      <c r="QMD95" s="51"/>
      <c r="QME95" s="51"/>
      <c r="QMF95" s="51"/>
      <c r="QMG95" s="51"/>
      <c r="QMH95" s="51"/>
      <c r="QMI95" s="51"/>
      <c r="QMJ95" s="51"/>
      <c r="QMK95" s="51"/>
      <c r="QML95" s="51"/>
      <c r="QMM95" s="51"/>
      <c r="QMN95" s="51"/>
      <c r="QMO95" s="51"/>
      <c r="QMP95" s="51"/>
      <c r="QMQ95" s="51"/>
      <c r="QMR95" s="51"/>
      <c r="QMS95" s="51"/>
      <c r="QMT95" s="51"/>
      <c r="QMU95" s="51"/>
      <c r="QMV95" s="51"/>
      <c r="QMW95" s="51"/>
      <c r="QMX95" s="51"/>
      <c r="QMY95" s="51"/>
      <c r="QMZ95" s="51"/>
      <c r="QNA95" s="51"/>
      <c r="QNB95" s="51"/>
      <c r="QNC95" s="51"/>
      <c r="QND95" s="51"/>
      <c r="QNE95" s="51"/>
      <c r="QNF95" s="51"/>
      <c r="QNG95" s="51"/>
      <c r="QNH95" s="51"/>
      <c r="QNI95" s="51"/>
      <c r="QNJ95" s="51"/>
      <c r="QNK95" s="51"/>
      <c r="QNL95" s="51"/>
      <c r="QNM95" s="51"/>
      <c r="QNN95" s="51"/>
      <c r="QNO95" s="51"/>
      <c r="QNP95" s="51"/>
      <c r="QNQ95" s="51"/>
      <c r="QNR95" s="51"/>
      <c r="QNS95" s="51"/>
      <c r="QNT95" s="51"/>
      <c r="QNU95" s="51"/>
      <c r="QNV95" s="51"/>
      <c r="QNW95" s="51"/>
      <c r="QNX95" s="51"/>
      <c r="QNY95" s="51"/>
      <c r="QNZ95" s="51"/>
      <c r="QOA95" s="51"/>
      <c r="QOB95" s="51"/>
      <c r="QOC95" s="51"/>
      <c r="QOD95" s="51"/>
      <c r="QOE95" s="51"/>
      <c r="QOF95" s="51"/>
      <c r="QOG95" s="51"/>
      <c r="QOH95" s="51"/>
      <c r="QOI95" s="51"/>
      <c r="QOJ95" s="51"/>
      <c r="QOK95" s="51"/>
      <c r="QOL95" s="51"/>
      <c r="QOM95" s="51"/>
      <c r="QON95" s="51"/>
      <c r="QOO95" s="51"/>
      <c r="QOP95" s="51"/>
      <c r="QOQ95" s="51"/>
      <c r="QOR95" s="51"/>
      <c r="QOS95" s="51"/>
      <c r="QOT95" s="51"/>
      <c r="QOU95" s="51"/>
      <c r="QOV95" s="51"/>
      <c r="QOW95" s="51"/>
      <c r="QOX95" s="51"/>
      <c r="QOY95" s="51"/>
      <c r="QOZ95" s="51"/>
      <c r="QPA95" s="51"/>
      <c r="QPB95" s="51"/>
      <c r="QPC95" s="51"/>
      <c r="QPD95" s="51"/>
      <c r="QPE95" s="51"/>
      <c r="QPF95" s="51"/>
      <c r="QPG95" s="51"/>
      <c r="QPH95" s="51"/>
      <c r="QPI95" s="51"/>
      <c r="QPJ95" s="51"/>
      <c r="QPK95" s="51"/>
      <c r="QPL95" s="51"/>
      <c r="QPM95" s="51"/>
      <c r="QPN95" s="51"/>
      <c r="QPO95" s="51"/>
      <c r="QPP95" s="51"/>
      <c r="QPQ95" s="51"/>
      <c r="QPR95" s="51"/>
      <c r="QPS95" s="51"/>
      <c r="QPT95" s="51"/>
      <c r="QPU95" s="51"/>
      <c r="QPV95" s="51"/>
      <c r="QPW95" s="51"/>
      <c r="QPX95" s="51"/>
      <c r="QPY95" s="51"/>
      <c r="QPZ95" s="51"/>
      <c r="QQA95" s="51"/>
      <c r="QQB95" s="51"/>
      <c r="QQC95" s="51"/>
      <c r="QQD95" s="51"/>
      <c r="QQE95" s="51"/>
      <c r="QQF95" s="51"/>
      <c r="QQG95" s="51"/>
      <c r="QQH95" s="51"/>
      <c r="QQI95" s="51"/>
      <c r="QQJ95" s="51"/>
      <c r="QQK95" s="51"/>
      <c r="QQL95" s="51"/>
      <c r="QQM95" s="51"/>
      <c r="QQN95" s="51"/>
      <c r="QQO95" s="51"/>
      <c r="QQP95" s="51"/>
      <c r="QQQ95" s="51"/>
      <c r="QQR95" s="51"/>
      <c r="QQS95" s="51"/>
      <c r="QQT95" s="51"/>
      <c r="QQU95" s="51"/>
      <c r="QQV95" s="51"/>
      <c r="QQW95" s="51"/>
      <c r="QQX95" s="51"/>
      <c r="QQY95" s="51"/>
      <c r="QQZ95" s="51"/>
      <c r="QRA95" s="51"/>
      <c r="QRB95" s="51"/>
      <c r="QRC95" s="51"/>
      <c r="QRD95" s="51"/>
      <c r="QRE95" s="51"/>
      <c r="QRF95" s="51"/>
      <c r="QRG95" s="51"/>
      <c r="QRH95" s="51"/>
      <c r="QRI95" s="51"/>
      <c r="QRJ95" s="51"/>
      <c r="QRK95" s="51"/>
      <c r="QRL95" s="51"/>
      <c r="QRM95" s="51"/>
      <c r="QRN95" s="51"/>
      <c r="QRO95" s="51"/>
      <c r="QRP95" s="51"/>
      <c r="QRQ95" s="51"/>
      <c r="QRR95" s="51"/>
      <c r="QRS95" s="51"/>
      <c r="QRT95" s="51"/>
      <c r="QRU95" s="51"/>
      <c r="QRV95" s="51"/>
      <c r="QRW95" s="51"/>
      <c r="QRX95" s="51"/>
      <c r="QRY95" s="51"/>
      <c r="QRZ95" s="51"/>
      <c r="QSA95" s="51"/>
      <c r="QSB95" s="51"/>
      <c r="QSC95" s="51"/>
      <c r="QSD95" s="51"/>
      <c r="QSE95" s="51"/>
      <c r="QSF95" s="51"/>
      <c r="QSG95" s="51"/>
      <c r="QSH95" s="51"/>
      <c r="QSI95" s="51"/>
      <c r="QSJ95" s="51"/>
      <c r="QSK95" s="51"/>
      <c r="QSL95" s="51"/>
      <c r="QSM95" s="51"/>
      <c r="QSN95" s="51"/>
      <c r="QSO95" s="51"/>
      <c r="QSP95" s="51"/>
      <c r="QSQ95" s="51"/>
      <c r="QSR95" s="51"/>
      <c r="QSS95" s="51"/>
      <c r="QST95" s="51"/>
      <c r="QSU95" s="51"/>
      <c r="QSV95" s="51"/>
      <c r="QSW95" s="51"/>
      <c r="QSX95" s="51"/>
      <c r="QSY95" s="51"/>
      <c r="QSZ95" s="51"/>
      <c r="QTA95" s="51"/>
      <c r="QTB95" s="51"/>
      <c r="QTC95" s="51"/>
      <c r="QTD95" s="51"/>
      <c r="QTE95" s="51"/>
      <c r="QTF95" s="51"/>
      <c r="QTG95" s="51"/>
      <c r="QTH95" s="51"/>
      <c r="QTI95" s="51"/>
      <c r="QTJ95" s="51"/>
      <c r="QTK95" s="51"/>
      <c r="QTL95" s="51"/>
      <c r="QTM95" s="51"/>
      <c r="QTN95" s="51"/>
      <c r="QTO95" s="51"/>
      <c r="QTP95" s="51"/>
      <c r="QTQ95" s="51"/>
      <c r="QTR95" s="51"/>
      <c r="QTS95" s="51"/>
      <c r="QTT95" s="51"/>
      <c r="QTU95" s="51"/>
      <c r="QTV95" s="51"/>
      <c r="QTW95" s="51"/>
      <c r="QTX95" s="51"/>
      <c r="QTY95" s="51"/>
      <c r="QTZ95" s="51"/>
      <c r="QUA95" s="51"/>
      <c r="QUB95" s="51"/>
      <c r="QUC95" s="51"/>
      <c r="QUD95" s="51"/>
      <c r="QUE95" s="51"/>
      <c r="QUF95" s="51"/>
      <c r="QUG95" s="51"/>
      <c r="QUH95" s="51"/>
      <c r="QUI95" s="51"/>
      <c r="QUJ95" s="51"/>
      <c r="QUK95" s="51"/>
      <c r="QUL95" s="51"/>
      <c r="QUM95" s="51"/>
      <c r="QUN95" s="51"/>
      <c r="QUO95" s="51"/>
      <c r="QUP95" s="51"/>
      <c r="QUQ95" s="51"/>
      <c r="QUR95" s="51"/>
      <c r="QUS95" s="51"/>
      <c r="QUT95" s="51"/>
      <c r="QUU95" s="51"/>
      <c r="QUV95" s="51"/>
      <c r="QUW95" s="51"/>
      <c r="QUX95" s="51"/>
      <c r="QUY95" s="51"/>
      <c r="QUZ95" s="51"/>
      <c r="QVA95" s="51"/>
      <c r="QVB95" s="51"/>
      <c r="QVC95" s="51"/>
      <c r="QVD95" s="51"/>
      <c r="QVE95" s="51"/>
      <c r="QVF95" s="51"/>
      <c r="QVG95" s="51"/>
      <c r="QVH95" s="51"/>
      <c r="QVI95" s="51"/>
      <c r="QVJ95" s="51"/>
      <c r="QVK95" s="51"/>
      <c r="QVL95" s="51"/>
      <c r="QVM95" s="51"/>
      <c r="QVN95" s="51"/>
      <c r="QVO95" s="51"/>
      <c r="QVP95" s="51"/>
      <c r="QVQ95" s="51"/>
      <c r="QVR95" s="51"/>
      <c r="QVS95" s="51"/>
      <c r="QVT95" s="51"/>
      <c r="QVU95" s="51"/>
      <c r="QVV95" s="51"/>
      <c r="QVW95" s="51"/>
      <c r="QVX95" s="51"/>
      <c r="QVY95" s="51"/>
      <c r="QVZ95" s="51"/>
      <c r="QWA95" s="51"/>
      <c r="QWB95" s="51"/>
      <c r="QWC95" s="51"/>
      <c r="QWD95" s="51"/>
      <c r="QWE95" s="51"/>
      <c r="QWF95" s="51"/>
      <c r="QWG95" s="51"/>
      <c r="QWH95" s="51"/>
      <c r="QWI95" s="51"/>
      <c r="QWJ95" s="51"/>
      <c r="QWK95" s="51"/>
      <c r="QWL95" s="51"/>
      <c r="QWM95" s="51"/>
      <c r="QWN95" s="51"/>
      <c r="QWO95" s="51"/>
      <c r="QWP95" s="51"/>
      <c r="QWQ95" s="51"/>
      <c r="QWR95" s="51"/>
      <c r="QWS95" s="51"/>
      <c r="QWT95" s="51"/>
      <c r="QWU95" s="51"/>
      <c r="QWV95" s="51"/>
      <c r="QWW95" s="51"/>
      <c r="QWX95" s="51"/>
      <c r="QWY95" s="51"/>
      <c r="QWZ95" s="51"/>
      <c r="QXA95" s="51"/>
      <c r="QXB95" s="51"/>
      <c r="QXC95" s="51"/>
      <c r="QXD95" s="51"/>
      <c r="QXE95" s="51"/>
      <c r="QXF95" s="51"/>
      <c r="QXG95" s="51"/>
      <c r="QXH95" s="51"/>
      <c r="QXI95" s="51"/>
      <c r="QXJ95" s="51"/>
      <c r="QXK95" s="51"/>
      <c r="QXL95" s="51"/>
      <c r="QXM95" s="51"/>
      <c r="QXN95" s="51"/>
      <c r="QXO95" s="51"/>
      <c r="QXP95" s="51"/>
      <c r="QXQ95" s="51"/>
      <c r="QXR95" s="51"/>
      <c r="QXS95" s="51"/>
      <c r="QXT95" s="51"/>
      <c r="QXU95" s="51"/>
      <c r="QXV95" s="51"/>
      <c r="QXW95" s="51"/>
      <c r="QXX95" s="51"/>
      <c r="QXY95" s="51"/>
      <c r="QXZ95" s="51"/>
      <c r="QYA95" s="51"/>
      <c r="QYB95" s="51"/>
      <c r="QYC95" s="51"/>
      <c r="QYD95" s="51"/>
      <c r="QYE95" s="51"/>
      <c r="QYF95" s="51"/>
      <c r="QYG95" s="51"/>
      <c r="QYH95" s="51"/>
      <c r="QYI95" s="51"/>
      <c r="QYJ95" s="51"/>
      <c r="QYK95" s="51"/>
      <c r="QYL95" s="51"/>
      <c r="QYM95" s="51"/>
      <c r="QYN95" s="51"/>
      <c r="QYO95" s="51"/>
      <c r="QYP95" s="51"/>
      <c r="QYQ95" s="51"/>
      <c r="QYR95" s="51"/>
      <c r="QYS95" s="51"/>
      <c r="QYT95" s="51"/>
      <c r="QYU95" s="51"/>
      <c r="QYV95" s="51"/>
      <c r="QYW95" s="51"/>
      <c r="QYX95" s="51"/>
      <c r="QYY95" s="51"/>
      <c r="QYZ95" s="51"/>
      <c r="QZA95" s="51"/>
      <c r="QZB95" s="51"/>
      <c r="QZC95" s="51"/>
      <c r="QZD95" s="51"/>
      <c r="QZE95" s="51"/>
      <c r="QZF95" s="51"/>
      <c r="QZG95" s="51"/>
      <c r="QZH95" s="51"/>
      <c r="QZI95" s="51"/>
      <c r="QZJ95" s="51"/>
      <c r="QZK95" s="51"/>
      <c r="QZL95" s="51"/>
      <c r="QZM95" s="51"/>
      <c r="QZN95" s="51"/>
      <c r="QZO95" s="51"/>
      <c r="QZP95" s="51"/>
      <c r="QZQ95" s="51"/>
      <c r="QZR95" s="51"/>
      <c r="QZS95" s="51"/>
      <c r="QZT95" s="51"/>
      <c r="QZU95" s="51"/>
      <c r="QZV95" s="51"/>
      <c r="QZW95" s="51"/>
      <c r="QZX95" s="51"/>
      <c r="QZY95" s="51"/>
      <c r="QZZ95" s="51"/>
      <c r="RAA95" s="51"/>
      <c r="RAB95" s="51"/>
      <c r="RAC95" s="51"/>
      <c r="RAD95" s="51"/>
      <c r="RAE95" s="51"/>
      <c r="RAF95" s="51"/>
      <c r="RAG95" s="51"/>
      <c r="RAH95" s="51"/>
      <c r="RAI95" s="51"/>
      <c r="RAJ95" s="51"/>
      <c r="RAK95" s="51"/>
      <c r="RAL95" s="51"/>
      <c r="RAM95" s="51"/>
      <c r="RAN95" s="51"/>
      <c r="RAO95" s="51"/>
      <c r="RAP95" s="51"/>
      <c r="RAQ95" s="51"/>
      <c r="RAR95" s="51"/>
      <c r="RAS95" s="51"/>
      <c r="RAT95" s="51"/>
      <c r="RAU95" s="51"/>
      <c r="RAV95" s="51"/>
      <c r="RAW95" s="51"/>
      <c r="RAX95" s="51"/>
      <c r="RAY95" s="51"/>
      <c r="RAZ95" s="51"/>
      <c r="RBA95" s="51"/>
      <c r="RBB95" s="51"/>
      <c r="RBC95" s="51"/>
      <c r="RBD95" s="51"/>
      <c r="RBE95" s="51"/>
      <c r="RBF95" s="51"/>
      <c r="RBG95" s="51"/>
      <c r="RBH95" s="51"/>
      <c r="RBI95" s="51"/>
      <c r="RBJ95" s="51"/>
      <c r="RBK95" s="51"/>
      <c r="RBL95" s="51"/>
      <c r="RBM95" s="51"/>
      <c r="RBN95" s="51"/>
      <c r="RBO95" s="51"/>
      <c r="RBP95" s="51"/>
      <c r="RBQ95" s="51"/>
      <c r="RBR95" s="51"/>
      <c r="RBS95" s="51"/>
      <c r="RBT95" s="51"/>
      <c r="RBU95" s="51"/>
      <c r="RBV95" s="51"/>
      <c r="RBW95" s="51"/>
      <c r="RBX95" s="51"/>
      <c r="RBY95" s="51"/>
      <c r="RBZ95" s="51"/>
      <c r="RCA95" s="51"/>
      <c r="RCB95" s="51"/>
      <c r="RCC95" s="51"/>
      <c r="RCD95" s="51"/>
      <c r="RCE95" s="51"/>
      <c r="RCF95" s="51"/>
      <c r="RCG95" s="51"/>
      <c r="RCH95" s="51"/>
      <c r="RCI95" s="51"/>
      <c r="RCJ95" s="51"/>
      <c r="RCK95" s="51"/>
      <c r="RCL95" s="51"/>
      <c r="RCM95" s="51"/>
      <c r="RCN95" s="51"/>
      <c r="RCO95" s="51"/>
      <c r="RCP95" s="51"/>
      <c r="RCQ95" s="51"/>
      <c r="RCR95" s="51"/>
      <c r="RCS95" s="51"/>
      <c r="RCT95" s="51"/>
      <c r="RCU95" s="51"/>
      <c r="RCV95" s="51"/>
      <c r="RCW95" s="51"/>
      <c r="RCX95" s="51"/>
      <c r="RCY95" s="51"/>
      <c r="RCZ95" s="51"/>
      <c r="RDA95" s="51"/>
      <c r="RDB95" s="51"/>
      <c r="RDC95" s="51"/>
      <c r="RDD95" s="51"/>
      <c r="RDE95" s="51"/>
      <c r="RDF95" s="51"/>
      <c r="RDG95" s="51"/>
      <c r="RDH95" s="51"/>
      <c r="RDI95" s="51"/>
      <c r="RDJ95" s="51"/>
      <c r="RDK95" s="51"/>
      <c r="RDL95" s="51"/>
      <c r="RDM95" s="51"/>
      <c r="RDN95" s="51"/>
      <c r="RDO95" s="51"/>
      <c r="RDP95" s="51"/>
      <c r="RDQ95" s="51"/>
      <c r="RDR95" s="51"/>
      <c r="RDS95" s="51"/>
      <c r="RDT95" s="51"/>
      <c r="RDU95" s="51"/>
      <c r="RDV95" s="51"/>
      <c r="RDW95" s="51"/>
      <c r="RDX95" s="51"/>
      <c r="RDY95" s="51"/>
      <c r="RDZ95" s="51"/>
      <c r="REA95" s="51"/>
      <c r="REB95" s="51"/>
      <c r="REC95" s="51"/>
      <c r="RED95" s="51"/>
      <c r="REE95" s="51"/>
      <c r="REF95" s="51"/>
      <c r="REG95" s="51"/>
      <c r="REH95" s="51"/>
      <c r="REI95" s="51"/>
      <c r="REJ95" s="51"/>
      <c r="REK95" s="51"/>
      <c r="REL95" s="51"/>
      <c r="REM95" s="51"/>
      <c r="REN95" s="51"/>
      <c r="REO95" s="51"/>
      <c r="REP95" s="51"/>
      <c r="REQ95" s="51"/>
      <c r="RER95" s="51"/>
      <c r="RES95" s="51"/>
      <c r="RET95" s="51"/>
      <c r="REU95" s="51"/>
      <c r="REV95" s="51"/>
      <c r="REW95" s="51"/>
      <c r="REX95" s="51"/>
      <c r="REY95" s="51"/>
      <c r="REZ95" s="51"/>
      <c r="RFA95" s="51"/>
      <c r="RFB95" s="51"/>
      <c r="RFC95" s="51"/>
      <c r="RFD95" s="51"/>
      <c r="RFE95" s="51"/>
      <c r="RFF95" s="51"/>
      <c r="RFG95" s="51"/>
      <c r="RFH95" s="51"/>
      <c r="RFI95" s="51"/>
      <c r="RFJ95" s="51"/>
      <c r="RFK95" s="51"/>
      <c r="RFL95" s="51"/>
      <c r="RFM95" s="51"/>
      <c r="RFN95" s="51"/>
      <c r="RFO95" s="51"/>
      <c r="RFP95" s="51"/>
      <c r="RFQ95" s="51"/>
      <c r="RFR95" s="51"/>
      <c r="RFS95" s="51"/>
      <c r="RFT95" s="51"/>
      <c r="RFU95" s="51"/>
      <c r="RFV95" s="51"/>
      <c r="RFW95" s="51"/>
      <c r="RFX95" s="51"/>
      <c r="RFY95" s="51"/>
      <c r="RFZ95" s="51"/>
      <c r="RGA95" s="51"/>
      <c r="RGB95" s="51"/>
      <c r="RGC95" s="51"/>
      <c r="RGD95" s="51"/>
      <c r="RGE95" s="51"/>
      <c r="RGF95" s="51"/>
      <c r="RGG95" s="51"/>
      <c r="RGH95" s="51"/>
      <c r="RGI95" s="51"/>
      <c r="RGJ95" s="51"/>
      <c r="RGK95" s="51"/>
      <c r="RGL95" s="51"/>
      <c r="RGM95" s="51"/>
      <c r="RGN95" s="51"/>
      <c r="RGO95" s="51"/>
      <c r="RGP95" s="51"/>
      <c r="RGQ95" s="51"/>
      <c r="RGR95" s="51"/>
      <c r="RGS95" s="51"/>
      <c r="RGT95" s="51"/>
      <c r="RGU95" s="51"/>
      <c r="RGV95" s="51"/>
      <c r="RGW95" s="51"/>
      <c r="RGX95" s="51"/>
      <c r="RGY95" s="51"/>
      <c r="RGZ95" s="51"/>
      <c r="RHA95" s="51"/>
      <c r="RHB95" s="51"/>
      <c r="RHC95" s="51"/>
      <c r="RHD95" s="51"/>
      <c r="RHE95" s="51"/>
      <c r="RHF95" s="51"/>
      <c r="RHG95" s="51"/>
      <c r="RHH95" s="51"/>
      <c r="RHI95" s="51"/>
      <c r="RHJ95" s="51"/>
      <c r="RHK95" s="51"/>
      <c r="RHL95" s="51"/>
      <c r="RHM95" s="51"/>
      <c r="RHN95" s="51"/>
      <c r="RHO95" s="51"/>
      <c r="RHP95" s="51"/>
      <c r="RHQ95" s="51"/>
      <c r="RHR95" s="51"/>
      <c r="RHS95" s="51"/>
      <c r="RHT95" s="51"/>
      <c r="RHU95" s="51"/>
      <c r="RHV95" s="51"/>
      <c r="RHW95" s="51"/>
      <c r="RHX95" s="51"/>
      <c r="RHY95" s="51"/>
      <c r="RHZ95" s="51"/>
      <c r="RIA95" s="51"/>
      <c r="RIB95" s="51"/>
      <c r="RIC95" s="51"/>
      <c r="RID95" s="51"/>
      <c r="RIE95" s="51"/>
      <c r="RIF95" s="51"/>
      <c r="RIG95" s="51"/>
      <c r="RIH95" s="51"/>
      <c r="RII95" s="51"/>
      <c r="RIJ95" s="51"/>
      <c r="RIK95" s="51"/>
      <c r="RIL95" s="51"/>
      <c r="RIM95" s="51"/>
      <c r="RIN95" s="51"/>
      <c r="RIO95" s="51"/>
      <c r="RIP95" s="51"/>
      <c r="RIQ95" s="51"/>
      <c r="RIR95" s="51"/>
      <c r="RIS95" s="51"/>
      <c r="RIT95" s="51"/>
      <c r="RIU95" s="51"/>
      <c r="RIV95" s="51"/>
      <c r="RIW95" s="51"/>
      <c r="RIX95" s="51"/>
      <c r="RIY95" s="51"/>
      <c r="RIZ95" s="51"/>
      <c r="RJA95" s="51"/>
      <c r="RJB95" s="51"/>
      <c r="RJC95" s="51"/>
      <c r="RJD95" s="51"/>
      <c r="RJE95" s="51"/>
      <c r="RJF95" s="51"/>
      <c r="RJG95" s="51"/>
      <c r="RJH95" s="51"/>
      <c r="RJI95" s="51"/>
      <c r="RJJ95" s="51"/>
      <c r="RJK95" s="51"/>
      <c r="RJL95" s="51"/>
      <c r="RJM95" s="51"/>
      <c r="RJN95" s="51"/>
      <c r="RJO95" s="51"/>
      <c r="RJP95" s="51"/>
      <c r="RJQ95" s="51"/>
      <c r="RJR95" s="51"/>
      <c r="RJS95" s="51"/>
      <c r="RJT95" s="51"/>
      <c r="RJU95" s="51"/>
      <c r="RJV95" s="51"/>
      <c r="RJW95" s="51"/>
      <c r="RJX95" s="51"/>
      <c r="RJY95" s="51"/>
      <c r="RJZ95" s="51"/>
      <c r="RKA95" s="51"/>
      <c r="RKB95" s="51"/>
      <c r="RKC95" s="51"/>
      <c r="RKD95" s="51"/>
      <c r="RKE95" s="51"/>
      <c r="RKF95" s="51"/>
      <c r="RKG95" s="51"/>
      <c r="RKH95" s="51"/>
      <c r="RKI95" s="51"/>
      <c r="RKJ95" s="51"/>
      <c r="RKK95" s="51"/>
      <c r="RKL95" s="51"/>
      <c r="RKM95" s="51"/>
      <c r="RKN95" s="51"/>
      <c r="RKO95" s="51"/>
      <c r="RKP95" s="51"/>
      <c r="RKQ95" s="51"/>
      <c r="RKR95" s="51"/>
      <c r="RKS95" s="51"/>
      <c r="RKT95" s="51"/>
      <c r="RKU95" s="51"/>
      <c r="RKV95" s="51"/>
      <c r="RKW95" s="51"/>
      <c r="RKX95" s="51"/>
      <c r="RKY95" s="51"/>
      <c r="RKZ95" s="51"/>
      <c r="RLA95" s="51"/>
      <c r="RLB95" s="51"/>
      <c r="RLC95" s="51"/>
      <c r="RLD95" s="51"/>
      <c r="RLE95" s="51"/>
      <c r="RLF95" s="51"/>
      <c r="RLG95" s="51"/>
      <c r="RLH95" s="51"/>
      <c r="RLI95" s="51"/>
      <c r="RLJ95" s="51"/>
      <c r="RLK95" s="51"/>
      <c r="RLL95" s="51"/>
      <c r="RLM95" s="51"/>
      <c r="RLN95" s="51"/>
      <c r="RLO95" s="51"/>
      <c r="RLP95" s="51"/>
      <c r="RLQ95" s="51"/>
      <c r="RLR95" s="51"/>
      <c r="RLS95" s="51"/>
      <c r="RLT95" s="51"/>
      <c r="RLU95" s="51"/>
      <c r="RLV95" s="51"/>
      <c r="RLW95" s="51"/>
      <c r="RLX95" s="51"/>
      <c r="RLY95" s="51"/>
      <c r="RLZ95" s="51"/>
      <c r="RMA95" s="51"/>
      <c r="RMB95" s="51"/>
      <c r="RMC95" s="51"/>
      <c r="RMD95" s="51"/>
      <c r="RME95" s="51"/>
      <c r="RMF95" s="51"/>
      <c r="RMG95" s="51"/>
      <c r="RMH95" s="51"/>
      <c r="RMI95" s="51"/>
      <c r="RMJ95" s="51"/>
      <c r="RMK95" s="51"/>
      <c r="RML95" s="51"/>
      <c r="RMM95" s="51"/>
      <c r="RMN95" s="51"/>
      <c r="RMO95" s="51"/>
      <c r="RMP95" s="51"/>
      <c r="RMQ95" s="51"/>
      <c r="RMR95" s="51"/>
      <c r="RMS95" s="51"/>
      <c r="RMT95" s="51"/>
      <c r="RMU95" s="51"/>
      <c r="RMV95" s="51"/>
      <c r="RMW95" s="51"/>
      <c r="RMX95" s="51"/>
      <c r="RMY95" s="51"/>
      <c r="RMZ95" s="51"/>
      <c r="RNA95" s="51"/>
      <c r="RNB95" s="51"/>
      <c r="RNC95" s="51"/>
      <c r="RND95" s="51"/>
      <c r="RNE95" s="51"/>
      <c r="RNF95" s="51"/>
      <c r="RNG95" s="51"/>
      <c r="RNH95" s="51"/>
      <c r="RNI95" s="51"/>
      <c r="RNJ95" s="51"/>
      <c r="RNK95" s="51"/>
      <c r="RNL95" s="51"/>
      <c r="RNM95" s="51"/>
      <c r="RNN95" s="51"/>
      <c r="RNO95" s="51"/>
      <c r="RNP95" s="51"/>
      <c r="RNQ95" s="51"/>
      <c r="RNR95" s="51"/>
      <c r="RNS95" s="51"/>
      <c r="RNT95" s="51"/>
      <c r="RNU95" s="51"/>
      <c r="RNV95" s="51"/>
      <c r="RNW95" s="51"/>
      <c r="RNX95" s="51"/>
      <c r="RNY95" s="51"/>
      <c r="RNZ95" s="51"/>
      <c r="ROA95" s="51"/>
      <c r="ROB95" s="51"/>
      <c r="ROC95" s="51"/>
      <c r="ROD95" s="51"/>
      <c r="ROE95" s="51"/>
      <c r="ROF95" s="51"/>
      <c r="ROG95" s="51"/>
      <c r="ROH95" s="51"/>
      <c r="ROI95" s="51"/>
      <c r="ROJ95" s="51"/>
      <c r="ROK95" s="51"/>
      <c r="ROL95" s="51"/>
      <c r="ROM95" s="51"/>
      <c r="RON95" s="51"/>
      <c r="ROO95" s="51"/>
      <c r="ROP95" s="51"/>
      <c r="ROQ95" s="51"/>
      <c r="ROR95" s="51"/>
      <c r="ROS95" s="51"/>
      <c r="ROT95" s="51"/>
      <c r="ROU95" s="51"/>
      <c r="ROV95" s="51"/>
      <c r="ROW95" s="51"/>
      <c r="ROX95" s="51"/>
      <c r="ROY95" s="51"/>
      <c r="ROZ95" s="51"/>
      <c r="RPA95" s="51"/>
      <c r="RPB95" s="51"/>
      <c r="RPC95" s="51"/>
      <c r="RPD95" s="51"/>
      <c r="RPE95" s="51"/>
      <c r="RPF95" s="51"/>
      <c r="RPG95" s="51"/>
      <c r="RPH95" s="51"/>
      <c r="RPI95" s="51"/>
      <c r="RPJ95" s="51"/>
      <c r="RPK95" s="51"/>
      <c r="RPL95" s="51"/>
      <c r="RPM95" s="51"/>
      <c r="RPN95" s="51"/>
      <c r="RPO95" s="51"/>
      <c r="RPP95" s="51"/>
      <c r="RPQ95" s="51"/>
      <c r="RPR95" s="51"/>
      <c r="RPS95" s="51"/>
      <c r="RPT95" s="51"/>
      <c r="RPU95" s="51"/>
      <c r="RPV95" s="51"/>
      <c r="RPW95" s="51"/>
      <c r="RPX95" s="51"/>
      <c r="RPY95" s="51"/>
      <c r="RPZ95" s="51"/>
      <c r="RQA95" s="51"/>
      <c r="RQB95" s="51"/>
      <c r="RQC95" s="51"/>
      <c r="RQD95" s="51"/>
      <c r="RQE95" s="51"/>
      <c r="RQF95" s="51"/>
      <c r="RQG95" s="51"/>
      <c r="RQH95" s="51"/>
      <c r="RQI95" s="51"/>
      <c r="RQJ95" s="51"/>
      <c r="RQK95" s="51"/>
      <c r="RQL95" s="51"/>
      <c r="RQM95" s="51"/>
      <c r="RQN95" s="51"/>
      <c r="RQO95" s="51"/>
      <c r="RQP95" s="51"/>
      <c r="RQQ95" s="51"/>
      <c r="RQR95" s="51"/>
      <c r="RQS95" s="51"/>
      <c r="RQT95" s="51"/>
      <c r="RQU95" s="51"/>
      <c r="RQV95" s="51"/>
      <c r="RQW95" s="51"/>
      <c r="RQX95" s="51"/>
      <c r="RQY95" s="51"/>
      <c r="RQZ95" s="51"/>
      <c r="RRA95" s="51"/>
      <c r="RRB95" s="51"/>
      <c r="RRC95" s="51"/>
      <c r="RRD95" s="51"/>
      <c r="RRE95" s="51"/>
      <c r="RRF95" s="51"/>
      <c r="RRG95" s="51"/>
      <c r="RRH95" s="51"/>
      <c r="RRI95" s="51"/>
      <c r="RRJ95" s="51"/>
      <c r="RRK95" s="51"/>
      <c r="RRL95" s="51"/>
      <c r="RRM95" s="51"/>
      <c r="RRN95" s="51"/>
      <c r="RRO95" s="51"/>
      <c r="RRP95" s="51"/>
      <c r="RRQ95" s="51"/>
      <c r="RRR95" s="51"/>
      <c r="RRS95" s="51"/>
      <c r="RRT95" s="51"/>
      <c r="RRU95" s="51"/>
      <c r="RRV95" s="51"/>
      <c r="RRW95" s="51"/>
      <c r="RRX95" s="51"/>
      <c r="RRY95" s="51"/>
      <c r="RRZ95" s="51"/>
      <c r="RSA95" s="51"/>
      <c r="RSB95" s="51"/>
      <c r="RSC95" s="51"/>
      <c r="RSD95" s="51"/>
      <c r="RSE95" s="51"/>
      <c r="RSF95" s="51"/>
      <c r="RSG95" s="51"/>
      <c r="RSH95" s="51"/>
      <c r="RSI95" s="51"/>
      <c r="RSJ95" s="51"/>
      <c r="RSK95" s="51"/>
      <c r="RSL95" s="51"/>
      <c r="RSM95" s="51"/>
      <c r="RSN95" s="51"/>
      <c r="RSO95" s="51"/>
      <c r="RSP95" s="51"/>
      <c r="RSQ95" s="51"/>
      <c r="RSR95" s="51"/>
      <c r="RSS95" s="51"/>
      <c r="RST95" s="51"/>
      <c r="RSU95" s="51"/>
      <c r="RSV95" s="51"/>
      <c r="RSW95" s="51"/>
      <c r="RSX95" s="51"/>
      <c r="RSY95" s="51"/>
      <c r="RSZ95" s="51"/>
      <c r="RTA95" s="51"/>
      <c r="RTB95" s="51"/>
      <c r="RTC95" s="51"/>
      <c r="RTD95" s="51"/>
      <c r="RTE95" s="51"/>
      <c r="RTF95" s="51"/>
      <c r="RTG95" s="51"/>
      <c r="RTH95" s="51"/>
      <c r="RTI95" s="51"/>
      <c r="RTJ95" s="51"/>
      <c r="RTK95" s="51"/>
      <c r="RTL95" s="51"/>
      <c r="RTM95" s="51"/>
      <c r="RTN95" s="51"/>
      <c r="RTO95" s="51"/>
      <c r="RTP95" s="51"/>
      <c r="RTQ95" s="51"/>
      <c r="RTR95" s="51"/>
      <c r="RTS95" s="51"/>
      <c r="RTT95" s="51"/>
      <c r="RTU95" s="51"/>
      <c r="RTV95" s="51"/>
      <c r="RTW95" s="51"/>
      <c r="RTX95" s="51"/>
      <c r="RTY95" s="51"/>
      <c r="RTZ95" s="51"/>
      <c r="RUA95" s="51"/>
      <c r="RUB95" s="51"/>
      <c r="RUC95" s="51"/>
      <c r="RUD95" s="51"/>
      <c r="RUE95" s="51"/>
      <c r="RUF95" s="51"/>
      <c r="RUG95" s="51"/>
      <c r="RUH95" s="51"/>
      <c r="RUI95" s="51"/>
      <c r="RUJ95" s="51"/>
      <c r="RUK95" s="51"/>
      <c r="RUL95" s="51"/>
      <c r="RUM95" s="51"/>
      <c r="RUN95" s="51"/>
      <c r="RUO95" s="51"/>
      <c r="RUP95" s="51"/>
      <c r="RUQ95" s="51"/>
      <c r="RUR95" s="51"/>
      <c r="RUS95" s="51"/>
      <c r="RUT95" s="51"/>
      <c r="RUU95" s="51"/>
      <c r="RUV95" s="51"/>
      <c r="RUW95" s="51"/>
      <c r="RUX95" s="51"/>
      <c r="RUY95" s="51"/>
      <c r="RUZ95" s="51"/>
      <c r="RVA95" s="51"/>
      <c r="RVB95" s="51"/>
      <c r="RVC95" s="51"/>
      <c r="RVD95" s="51"/>
      <c r="RVE95" s="51"/>
      <c r="RVF95" s="51"/>
      <c r="RVG95" s="51"/>
      <c r="RVH95" s="51"/>
      <c r="RVI95" s="51"/>
      <c r="RVJ95" s="51"/>
      <c r="RVK95" s="51"/>
      <c r="RVL95" s="51"/>
      <c r="RVM95" s="51"/>
      <c r="RVN95" s="51"/>
      <c r="RVO95" s="51"/>
      <c r="RVP95" s="51"/>
      <c r="RVQ95" s="51"/>
      <c r="RVR95" s="51"/>
      <c r="RVS95" s="51"/>
      <c r="RVT95" s="51"/>
      <c r="RVU95" s="51"/>
      <c r="RVV95" s="51"/>
      <c r="RVW95" s="51"/>
      <c r="RVX95" s="51"/>
      <c r="RVY95" s="51"/>
      <c r="RVZ95" s="51"/>
      <c r="RWA95" s="51"/>
      <c r="RWB95" s="51"/>
      <c r="RWC95" s="51"/>
      <c r="RWD95" s="51"/>
      <c r="RWE95" s="51"/>
      <c r="RWF95" s="51"/>
      <c r="RWG95" s="51"/>
      <c r="RWH95" s="51"/>
      <c r="RWI95" s="51"/>
      <c r="RWJ95" s="51"/>
      <c r="RWK95" s="51"/>
      <c r="RWL95" s="51"/>
      <c r="RWM95" s="51"/>
      <c r="RWN95" s="51"/>
      <c r="RWO95" s="51"/>
      <c r="RWP95" s="51"/>
      <c r="RWQ95" s="51"/>
      <c r="RWR95" s="51"/>
      <c r="RWS95" s="51"/>
      <c r="RWT95" s="51"/>
      <c r="RWU95" s="51"/>
      <c r="RWV95" s="51"/>
      <c r="RWW95" s="51"/>
      <c r="RWX95" s="51"/>
      <c r="RWY95" s="51"/>
      <c r="RWZ95" s="51"/>
      <c r="RXA95" s="51"/>
      <c r="RXB95" s="51"/>
      <c r="RXC95" s="51"/>
      <c r="RXD95" s="51"/>
      <c r="RXE95" s="51"/>
      <c r="RXF95" s="51"/>
      <c r="RXG95" s="51"/>
      <c r="RXH95" s="51"/>
      <c r="RXI95" s="51"/>
      <c r="RXJ95" s="51"/>
      <c r="RXK95" s="51"/>
      <c r="RXL95" s="51"/>
      <c r="RXM95" s="51"/>
      <c r="RXN95" s="51"/>
      <c r="RXO95" s="51"/>
      <c r="RXP95" s="51"/>
      <c r="RXQ95" s="51"/>
      <c r="RXR95" s="51"/>
      <c r="RXS95" s="51"/>
      <c r="RXT95" s="51"/>
      <c r="RXU95" s="51"/>
      <c r="RXV95" s="51"/>
      <c r="RXW95" s="51"/>
      <c r="RXX95" s="51"/>
      <c r="RXY95" s="51"/>
      <c r="RXZ95" s="51"/>
      <c r="RYA95" s="51"/>
      <c r="RYB95" s="51"/>
      <c r="RYC95" s="51"/>
      <c r="RYD95" s="51"/>
      <c r="RYE95" s="51"/>
      <c r="RYF95" s="51"/>
      <c r="RYG95" s="51"/>
      <c r="RYH95" s="51"/>
      <c r="RYI95" s="51"/>
      <c r="RYJ95" s="51"/>
      <c r="RYK95" s="51"/>
      <c r="RYL95" s="51"/>
      <c r="RYM95" s="51"/>
      <c r="RYN95" s="51"/>
      <c r="RYO95" s="51"/>
      <c r="RYP95" s="51"/>
      <c r="RYQ95" s="51"/>
      <c r="RYR95" s="51"/>
      <c r="RYS95" s="51"/>
      <c r="RYT95" s="51"/>
      <c r="RYU95" s="51"/>
      <c r="RYV95" s="51"/>
      <c r="RYW95" s="51"/>
      <c r="RYX95" s="51"/>
      <c r="RYY95" s="51"/>
      <c r="RYZ95" s="51"/>
      <c r="RZA95" s="51"/>
      <c r="RZB95" s="51"/>
      <c r="RZC95" s="51"/>
      <c r="RZD95" s="51"/>
      <c r="RZE95" s="51"/>
      <c r="RZF95" s="51"/>
      <c r="RZG95" s="51"/>
      <c r="RZH95" s="51"/>
      <c r="RZI95" s="51"/>
      <c r="RZJ95" s="51"/>
      <c r="RZK95" s="51"/>
      <c r="RZL95" s="51"/>
      <c r="RZM95" s="51"/>
      <c r="RZN95" s="51"/>
      <c r="RZO95" s="51"/>
      <c r="RZP95" s="51"/>
      <c r="RZQ95" s="51"/>
      <c r="RZR95" s="51"/>
      <c r="RZS95" s="51"/>
      <c r="RZT95" s="51"/>
      <c r="RZU95" s="51"/>
      <c r="RZV95" s="51"/>
      <c r="RZW95" s="51"/>
      <c r="RZX95" s="51"/>
      <c r="RZY95" s="51"/>
      <c r="RZZ95" s="51"/>
      <c r="SAA95" s="51"/>
      <c r="SAB95" s="51"/>
      <c r="SAC95" s="51"/>
      <c r="SAD95" s="51"/>
      <c r="SAE95" s="51"/>
      <c r="SAF95" s="51"/>
      <c r="SAG95" s="51"/>
      <c r="SAH95" s="51"/>
      <c r="SAI95" s="51"/>
      <c r="SAJ95" s="51"/>
      <c r="SAK95" s="51"/>
      <c r="SAL95" s="51"/>
      <c r="SAM95" s="51"/>
      <c r="SAN95" s="51"/>
      <c r="SAO95" s="51"/>
      <c r="SAP95" s="51"/>
      <c r="SAQ95" s="51"/>
      <c r="SAR95" s="51"/>
      <c r="SAS95" s="51"/>
      <c r="SAT95" s="51"/>
      <c r="SAU95" s="51"/>
      <c r="SAV95" s="51"/>
      <c r="SAW95" s="51"/>
      <c r="SAX95" s="51"/>
      <c r="SAY95" s="51"/>
      <c r="SAZ95" s="51"/>
      <c r="SBA95" s="51"/>
      <c r="SBB95" s="51"/>
      <c r="SBC95" s="51"/>
      <c r="SBD95" s="51"/>
      <c r="SBE95" s="51"/>
      <c r="SBF95" s="51"/>
      <c r="SBG95" s="51"/>
      <c r="SBH95" s="51"/>
      <c r="SBI95" s="51"/>
      <c r="SBJ95" s="51"/>
      <c r="SBK95" s="51"/>
      <c r="SBL95" s="51"/>
      <c r="SBM95" s="51"/>
      <c r="SBN95" s="51"/>
      <c r="SBO95" s="51"/>
      <c r="SBP95" s="51"/>
      <c r="SBQ95" s="51"/>
      <c r="SBR95" s="51"/>
      <c r="SBS95" s="51"/>
      <c r="SBT95" s="51"/>
      <c r="SBU95" s="51"/>
      <c r="SBV95" s="51"/>
      <c r="SBW95" s="51"/>
      <c r="SBX95" s="51"/>
      <c r="SBY95" s="51"/>
      <c r="SBZ95" s="51"/>
      <c r="SCA95" s="51"/>
      <c r="SCB95" s="51"/>
      <c r="SCC95" s="51"/>
      <c r="SCD95" s="51"/>
      <c r="SCE95" s="51"/>
      <c r="SCF95" s="51"/>
      <c r="SCG95" s="51"/>
      <c r="SCH95" s="51"/>
      <c r="SCI95" s="51"/>
      <c r="SCJ95" s="51"/>
      <c r="SCK95" s="51"/>
      <c r="SCL95" s="51"/>
      <c r="SCM95" s="51"/>
      <c r="SCN95" s="51"/>
      <c r="SCO95" s="51"/>
      <c r="SCP95" s="51"/>
      <c r="SCQ95" s="51"/>
      <c r="SCR95" s="51"/>
      <c r="SCS95" s="51"/>
      <c r="SCT95" s="51"/>
      <c r="SCU95" s="51"/>
      <c r="SCV95" s="51"/>
      <c r="SCW95" s="51"/>
      <c r="SCX95" s="51"/>
      <c r="SCY95" s="51"/>
      <c r="SCZ95" s="51"/>
      <c r="SDA95" s="51"/>
      <c r="SDB95" s="51"/>
      <c r="SDC95" s="51"/>
      <c r="SDD95" s="51"/>
      <c r="SDE95" s="51"/>
      <c r="SDF95" s="51"/>
      <c r="SDG95" s="51"/>
      <c r="SDH95" s="51"/>
      <c r="SDI95" s="51"/>
      <c r="SDJ95" s="51"/>
      <c r="SDK95" s="51"/>
      <c r="SDL95" s="51"/>
      <c r="SDM95" s="51"/>
      <c r="SDN95" s="51"/>
      <c r="SDO95" s="51"/>
      <c r="SDP95" s="51"/>
      <c r="SDQ95" s="51"/>
      <c r="SDR95" s="51"/>
      <c r="SDS95" s="51"/>
      <c r="SDT95" s="51"/>
      <c r="SDU95" s="51"/>
      <c r="SDV95" s="51"/>
      <c r="SDW95" s="51"/>
      <c r="SDX95" s="51"/>
      <c r="SDY95" s="51"/>
      <c r="SDZ95" s="51"/>
      <c r="SEA95" s="51"/>
      <c r="SEB95" s="51"/>
      <c r="SEC95" s="51"/>
      <c r="SED95" s="51"/>
      <c r="SEE95" s="51"/>
      <c r="SEF95" s="51"/>
      <c r="SEG95" s="51"/>
      <c r="SEH95" s="51"/>
      <c r="SEI95" s="51"/>
      <c r="SEJ95" s="51"/>
      <c r="SEK95" s="51"/>
      <c r="SEL95" s="51"/>
      <c r="SEM95" s="51"/>
      <c r="SEN95" s="51"/>
      <c r="SEO95" s="51"/>
      <c r="SEP95" s="51"/>
      <c r="SEQ95" s="51"/>
      <c r="SER95" s="51"/>
      <c r="SES95" s="51"/>
      <c r="SET95" s="51"/>
      <c r="SEU95" s="51"/>
      <c r="SEV95" s="51"/>
      <c r="SEW95" s="51"/>
      <c r="SEX95" s="51"/>
      <c r="SEY95" s="51"/>
      <c r="SEZ95" s="51"/>
      <c r="SFA95" s="51"/>
      <c r="SFB95" s="51"/>
      <c r="SFC95" s="51"/>
      <c r="SFD95" s="51"/>
      <c r="SFE95" s="51"/>
      <c r="SFF95" s="51"/>
      <c r="SFG95" s="51"/>
      <c r="SFH95" s="51"/>
      <c r="SFI95" s="51"/>
      <c r="SFJ95" s="51"/>
      <c r="SFK95" s="51"/>
      <c r="SFL95" s="51"/>
      <c r="SFM95" s="51"/>
      <c r="SFN95" s="51"/>
      <c r="SFO95" s="51"/>
      <c r="SFP95" s="51"/>
      <c r="SFQ95" s="51"/>
      <c r="SFR95" s="51"/>
      <c r="SFS95" s="51"/>
      <c r="SFT95" s="51"/>
      <c r="SFU95" s="51"/>
      <c r="SFV95" s="51"/>
      <c r="SFW95" s="51"/>
      <c r="SFX95" s="51"/>
      <c r="SFY95" s="51"/>
      <c r="SFZ95" s="51"/>
      <c r="SGA95" s="51"/>
      <c r="SGB95" s="51"/>
      <c r="SGC95" s="51"/>
      <c r="SGD95" s="51"/>
      <c r="SGE95" s="51"/>
      <c r="SGF95" s="51"/>
      <c r="SGG95" s="51"/>
      <c r="SGH95" s="51"/>
      <c r="SGI95" s="51"/>
      <c r="SGJ95" s="51"/>
      <c r="SGK95" s="51"/>
      <c r="SGL95" s="51"/>
      <c r="SGM95" s="51"/>
      <c r="SGN95" s="51"/>
      <c r="SGO95" s="51"/>
      <c r="SGP95" s="51"/>
      <c r="SGQ95" s="51"/>
      <c r="SGR95" s="51"/>
      <c r="SGS95" s="51"/>
      <c r="SGT95" s="51"/>
      <c r="SGU95" s="51"/>
      <c r="SGV95" s="51"/>
      <c r="SGW95" s="51"/>
      <c r="SGX95" s="51"/>
      <c r="SGY95" s="51"/>
      <c r="SGZ95" s="51"/>
      <c r="SHA95" s="51"/>
      <c r="SHB95" s="51"/>
      <c r="SHC95" s="51"/>
      <c r="SHD95" s="51"/>
      <c r="SHE95" s="51"/>
      <c r="SHF95" s="51"/>
      <c r="SHG95" s="51"/>
      <c r="SHH95" s="51"/>
      <c r="SHI95" s="51"/>
      <c r="SHJ95" s="51"/>
      <c r="SHK95" s="51"/>
      <c r="SHL95" s="51"/>
      <c r="SHM95" s="51"/>
      <c r="SHN95" s="51"/>
      <c r="SHO95" s="51"/>
      <c r="SHP95" s="51"/>
      <c r="SHQ95" s="51"/>
      <c r="SHR95" s="51"/>
      <c r="SHS95" s="51"/>
      <c r="SHT95" s="51"/>
      <c r="SHU95" s="51"/>
      <c r="SHV95" s="51"/>
      <c r="SHW95" s="51"/>
      <c r="SHX95" s="51"/>
      <c r="SHY95" s="51"/>
      <c r="SHZ95" s="51"/>
      <c r="SIA95" s="51"/>
      <c r="SIB95" s="51"/>
      <c r="SIC95" s="51"/>
      <c r="SID95" s="51"/>
      <c r="SIE95" s="51"/>
      <c r="SIF95" s="51"/>
      <c r="SIG95" s="51"/>
      <c r="SIH95" s="51"/>
      <c r="SII95" s="51"/>
      <c r="SIJ95" s="51"/>
      <c r="SIK95" s="51"/>
      <c r="SIL95" s="51"/>
      <c r="SIM95" s="51"/>
      <c r="SIN95" s="51"/>
      <c r="SIO95" s="51"/>
      <c r="SIP95" s="51"/>
      <c r="SIQ95" s="51"/>
      <c r="SIR95" s="51"/>
      <c r="SIS95" s="51"/>
      <c r="SIT95" s="51"/>
      <c r="SIU95" s="51"/>
      <c r="SIV95" s="51"/>
      <c r="SIW95" s="51"/>
      <c r="SIX95" s="51"/>
      <c r="SIY95" s="51"/>
      <c r="SIZ95" s="51"/>
      <c r="SJA95" s="51"/>
      <c r="SJB95" s="51"/>
      <c r="SJC95" s="51"/>
      <c r="SJD95" s="51"/>
      <c r="SJE95" s="51"/>
      <c r="SJF95" s="51"/>
      <c r="SJG95" s="51"/>
      <c r="SJH95" s="51"/>
      <c r="SJI95" s="51"/>
      <c r="SJJ95" s="51"/>
      <c r="SJK95" s="51"/>
      <c r="SJL95" s="51"/>
      <c r="SJM95" s="51"/>
      <c r="SJN95" s="51"/>
      <c r="SJO95" s="51"/>
      <c r="SJP95" s="51"/>
      <c r="SJQ95" s="51"/>
      <c r="SJR95" s="51"/>
      <c r="SJS95" s="51"/>
      <c r="SJT95" s="51"/>
      <c r="SJU95" s="51"/>
      <c r="SJV95" s="51"/>
      <c r="SJW95" s="51"/>
      <c r="SJX95" s="51"/>
      <c r="SJY95" s="51"/>
      <c r="SJZ95" s="51"/>
      <c r="SKA95" s="51"/>
      <c r="SKB95" s="51"/>
      <c r="SKC95" s="51"/>
      <c r="SKD95" s="51"/>
      <c r="SKE95" s="51"/>
      <c r="SKF95" s="51"/>
      <c r="SKG95" s="51"/>
      <c r="SKH95" s="51"/>
      <c r="SKI95" s="51"/>
      <c r="SKJ95" s="51"/>
      <c r="SKK95" s="51"/>
      <c r="SKL95" s="51"/>
      <c r="SKM95" s="51"/>
      <c r="SKN95" s="51"/>
      <c r="SKO95" s="51"/>
      <c r="SKP95" s="51"/>
      <c r="SKQ95" s="51"/>
      <c r="SKR95" s="51"/>
      <c r="SKS95" s="51"/>
      <c r="SKT95" s="51"/>
      <c r="SKU95" s="51"/>
      <c r="SKV95" s="51"/>
      <c r="SKW95" s="51"/>
      <c r="SKX95" s="51"/>
      <c r="SKY95" s="51"/>
      <c r="SKZ95" s="51"/>
      <c r="SLA95" s="51"/>
      <c r="SLB95" s="51"/>
      <c r="SLC95" s="51"/>
      <c r="SLD95" s="51"/>
      <c r="SLE95" s="51"/>
      <c r="SLF95" s="51"/>
      <c r="SLG95" s="51"/>
      <c r="SLH95" s="51"/>
      <c r="SLI95" s="51"/>
      <c r="SLJ95" s="51"/>
      <c r="SLK95" s="51"/>
      <c r="SLL95" s="51"/>
      <c r="SLM95" s="51"/>
      <c r="SLN95" s="51"/>
      <c r="SLO95" s="51"/>
      <c r="SLP95" s="51"/>
      <c r="SLQ95" s="51"/>
      <c r="SLR95" s="51"/>
      <c r="SLS95" s="51"/>
      <c r="SLT95" s="51"/>
      <c r="SLU95" s="51"/>
      <c r="SLV95" s="51"/>
      <c r="SLW95" s="51"/>
      <c r="SLX95" s="51"/>
      <c r="SLY95" s="51"/>
      <c r="SLZ95" s="51"/>
      <c r="SMA95" s="51"/>
      <c r="SMB95" s="51"/>
      <c r="SMC95" s="51"/>
      <c r="SMD95" s="51"/>
      <c r="SME95" s="51"/>
      <c r="SMF95" s="51"/>
      <c r="SMG95" s="51"/>
      <c r="SMH95" s="51"/>
      <c r="SMI95" s="51"/>
      <c r="SMJ95" s="51"/>
      <c r="SMK95" s="51"/>
      <c r="SML95" s="51"/>
      <c r="SMM95" s="51"/>
      <c r="SMN95" s="51"/>
      <c r="SMO95" s="51"/>
      <c r="SMP95" s="51"/>
      <c r="SMQ95" s="51"/>
      <c r="SMR95" s="51"/>
      <c r="SMS95" s="51"/>
      <c r="SMT95" s="51"/>
      <c r="SMU95" s="51"/>
      <c r="SMV95" s="51"/>
      <c r="SMW95" s="51"/>
      <c r="SMX95" s="51"/>
      <c r="SMY95" s="51"/>
      <c r="SMZ95" s="51"/>
      <c r="SNA95" s="51"/>
      <c r="SNB95" s="51"/>
      <c r="SNC95" s="51"/>
      <c r="SND95" s="51"/>
      <c r="SNE95" s="51"/>
      <c r="SNF95" s="51"/>
      <c r="SNG95" s="51"/>
      <c r="SNH95" s="51"/>
      <c r="SNI95" s="51"/>
      <c r="SNJ95" s="51"/>
      <c r="SNK95" s="51"/>
      <c r="SNL95" s="51"/>
      <c r="SNM95" s="51"/>
      <c r="SNN95" s="51"/>
      <c r="SNO95" s="51"/>
      <c r="SNP95" s="51"/>
      <c r="SNQ95" s="51"/>
      <c r="SNR95" s="51"/>
      <c r="SNS95" s="51"/>
      <c r="SNT95" s="51"/>
      <c r="SNU95" s="51"/>
      <c r="SNV95" s="51"/>
      <c r="SNW95" s="51"/>
      <c r="SNX95" s="51"/>
      <c r="SNY95" s="51"/>
      <c r="SNZ95" s="51"/>
      <c r="SOA95" s="51"/>
      <c r="SOB95" s="51"/>
      <c r="SOC95" s="51"/>
      <c r="SOD95" s="51"/>
      <c r="SOE95" s="51"/>
      <c r="SOF95" s="51"/>
      <c r="SOG95" s="51"/>
      <c r="SOH95" s="51"/>
      <c r="SOI95" s="51"/>
      <c r="SOJ95" s="51"/>
      <c r="SOK95" s="51"/>
      <c r="SOL95" s="51"/>
      <c r="SOM95" s="51"/>
      <c r="SON95" s="51"/>
      <c r="SOO95" s="51"/>
      <c r="SOP95" s="51"/>
      <c r="SOQ95" s="51"/>
      <c r="SOR95" s="51"/>
      <c r="SOS95" s="51"/>
      <c r="SOT95" s="51"/>
      <c r="SOU95" s="51"/>
      <c r="SOV95" s="51"/>
      <c r="SOW95" s="51"/>
      <c r="SOX95" s="51"/>
      <c r="SOY95" s="51"/>
      <c r="SOZ95" s="51"/>
      <c r="SPA95" s="51"/>
      <c r="SPB95" s="51"/>
      <c r="SPC95" s="51"/>
      <c r="SPD95" s="51"/>
      <c r="SPE95" s="51"/>
      <c r="SPF95" s="51"/>
      <c r="SPG95" s="51"/>
      <c r="SPH95" s="51"/>
      <c r="SPI95" s="51"/>
      <c r="SPJ95" s="51"/>
      <c r="SPK95" s="51"/>
      <c r="SPL95" s="51"/>
      <c r="SPM95" s="51"/>
      <c r="SPN95" s="51"/>
      <c r="SPO95" s="51"/>
      <c r="SPP95" s="51"/>
      <c r="SPQ95" s="51"/>
      <c r="SPR95" s="51"/>
      <c r="SPS95" s="51"/>
      <c r="SPT95" s="51"/>
      <c r="SPU95" s="51"/>
      <c r="SPV95" s="51"/>
      <c r="SPW95" s="51"/>
      <c r="SPX95" s="51"/>
      <c r="SPY95" s="51"/>
      <c r="SPZ95" s="51"/>
      <c r="SQA95" s="51"/>
      <c r="SQB95" s="51"/>
      <c r="SQC95" s="51"/>
      <c r="SQD95" s="51"/>
      <c r="SQE95" s="51"/>
      <c r="SQF95" s="51"/>
      <c r="SQG95" s="51"/>
      <c r="SQH95" s="51"/>
      <c r="SQI95" s="51"/>
      <c r="SQJ95" s="51"/>
      <c r="SQK95" s="51"/>
      <c r="SQL95" s="51"/>
      <c r="SQM95" s="51"/>
      <c r="SQN95" s="51"/>
      <c r="SQO95" s="51"/>
      <c r="SQP95" s="51"/>
      <c r="SQQ95" s="51"/>
      <c r="SQR95" s="51"/>
      <c r="SQS95" s="51"/>
      <c r="SQT95" s="51"/>
      <c r="SQU95" s="51"/>
      <c r="SQV95" s="51"/>
      <c r="SQW95" s="51"/>
      <c r="SQX95" s="51"/>
      <c r="SQY95" s="51"/>
      <c r="SQZ95" s="51"/>
      <c r="SRA95" s="51"/>
      <c r="SRB95" s="51"/>
      <c r="SRC95" s="51"/>
      <c r="SRD95" s="51"/>
      <c r="SRE95" s="51"/>
      <c r="SRF95" s="51"/>
      <c r="SRG95" s="51"/>
      <c r="SRH95" s="51"/>
      <c r="SRI95" s="51"/>
      <c r="SRJ95" s="51"/>
      <c r="SRK95" s="51"/>
      <c r="SRL95" s="51"/>
      <c r="SRM95" s="51"/>
      <c r="SRN95" s="51"/>
      <c r="SRO95" s="51"/>
      <c r="SRP95" s="51"/>
      <c r="SRQ95" s="51"/>
      <c r="SRR95" s="51"/>
      <c r="SRS95" s="51"/>
      <c r="SRT95" s="51"/>
      <c r="SRU95" s="51"/>
      <c r="SRV95" s="51"/>
      <c r="SRW95" s="51"/>
      <c r="SRX95" s="51"/>
      <c r="SRY95" s="51"/>
      <c r="SRZ95" s="51"/>
      <c r="SSA95" s="51"/>
      <c r="SSB95" s="51"/>
      <c r="SSC95" s="51"/>
      <c r="SSD95" s="51"/>
      <c r="SSE95" s="51"/>
      <c r="SSF95" s="51"/>
      <c r="SSG95" s="51"/>
      <c r="SSH95" s="51"/>
      <c r="SSI95" s="51"/>
      <c r="SSJ95" s="51"/>
      <c r="SSK95" s="51"/>
      <c r="SSL95" s="51"/>
      <c r="SSM95" s="51"/>
      <c r="SSN95" s="51"/>
      <c r="SSO95" s="51"/>
      <c r="SSP95" s="51"/>
      <c r="SSQ95" s="51"/>
      <c r="SSR95" s="51"/>
      <c r="SSS95" s="51"/>
      <c r="SST95" s="51"/>
      <c r="SSU95" s="51"/>
      <c r="SSV95" s="51"/>
      <c r="SSW95" s="51"/>
      <c r="SSX95" s="51"/>
      <c r="SSY95" s="51"/>
      <c r="SSZ95" s="51"/>
      <c r="STA95" s="51"/>
      <c r="STB95" s="51"/>
      <c r="STC95" s="51"/>
      <c r="STD95" s="51"/>
      <c r="STE95" s="51"/>
      <c r="STF95" s="51"/>
      <c r="STG95" s="51"/>
      <c r="STH95" s="51"/>
      <c r="STI95" s="51"/>
      <c r="STJ95" s="51"/>
      <c r="STK95" s="51"/>
      <c r="STL95" s="51"/>
      <c r="STM95" s="51"/>
      <c r="STN95" s="51"/>
      <c r="STO95" s="51"/>
      <c r="STP95" s="51"/>
      <c r="STQ95" s="51"/>
      <c r="STR95" s="51"/>
      <c r="STS95" s="51"/>
      <c r="STT95" s="51"/>
      <c r="STU95" s="51"/>
      <c r="STV95" s="51"/>
      <c r="STW95" s="51"/>
      <c r="STX95" s="51"/>
      <c r="STY95" s="51"/>
      <c r="STZ95" s="51"/>
      <c r="SUA95" s="51"/>
      <c r="SUB95" s="51"/>
      <c r="SUC95" s="51"/>
      <c r="SUD95" s="51"/>
      <c r="SUE95" s="51"/>
      <c r="SUF95" s="51"/>
      <c r="SUG95" s="51"/>
      <c r="SUH95" s="51"/>
      <c r="SUI95" s="51"/>
      <c r="SUJ95" s="51"/>
      <c r="SUK95" s="51"/>
      <c r="SUL95" s="51"/>
      <c r="SUM95" s="51"/>
      <c r="SUN95" s="51"/>
      <c r="SUO95" s="51"/>
      <c r="SUP95" s="51"/>
      <c r="SUQ95" s="51"/>
      <c r="SUR95" s="51"/>
      <c r="SUS95" s="51"/>
      <c r="SUT95" s="51"/>
      <c r="SUU95" s="51"/>
      <c r="SUV95" s="51"/>
      <c r="SUW95" s="51"/>
      <c r="SUX95" s="51"/>
      <c r="SUY95" s="51"/>
      <c r="SUZ95" s="51"/>
      <c r="SVA95" s="51"/>
      <c r="SVB95" s="51"/>
      <c r="SVC95" s="51"/>
      <c r="SVD95" s="51"/>
      <c r="SVE95" s="51"/>
      <c r="SVF95" s="51"/>
      <c r="SVG95" s="51"/>
      <c r="SVH95" s="51"/>
      <c r="SVI95" s="51"/>
      <c r="SVJ95" s="51"/>
      <c r="SVK95" s="51"/>
      <c r="SVL95" s="51"/>
      <c r="SVM95" s="51"/>
      <c r="SVN95" s="51"/>
      <c r="SVO95" s="51"/>
      <c r="SVP95" s="51"/>
      <c r="SVQ95" s="51"/>
      <c r="SVR95" s="51"/>
      <c r="SVS95" s="51"/>
      <c r="SVT95" s="51"/>
      <c r="SVU95" s="51"/>
      <c r="SVV95" s="51"/>
      <c r="SVW95" s="51"/>
      <c r="SVX95" s="51"/>
      <c r="SVY95" s="51"/>
      <c r="SVZ95" s="51"/>
      <c r="SWA95" s="51"/>
      <c r="SWB95" s="51"/>
      <c r="SWC95" s="51"/>
      <c r="SWD95" s="51"/>
      <c r="SWE95" s="51"/>
      <c r="SWF95" s="51"/>
      <c r="SWG95" s="51"/>
      <c r="SWH95" s="51"/>
      <c r="SWI95" s="51"/>
      <c r="SWJ95" s="51"/>
      <c r="SWK95" s="51"/>
      <c r="SWL95" s="51"/>
      <c r="SWM95" s="51"/>
      <c r="SWN95" s="51"/>
      <c r="SWO95" s="51"/>
      <c r="SWP95" s="51"/>
      <c r="SWQ95" s="51"/>
      <c r="SWR95" s="51"/>
      <c r="SWS95" s="51"/>
      <c r="SWT95" s="51"/>
      <c r="SWU95" s="51"/>
      <c r="SWV95" s="51"/>
      <c r="SWW95" s="51"/>
      <c r="SWX95" s="51"/>
      <c r="SWY95" s="51"/>
      <c r="SWZ95" s="51"/>
      <c r="SXA95" s="51"/>
      <c r="SXB95" s="51"/>
      <c r="SXC95" s="51"/>
      <c r="SXD95" s="51"/>
      <c r="SXE95" s="51"/>
      <c r="SXF95" s="51"/>
      <c r="SXG95" s="51"/>
      <c r="SXH95" s="51"/>
      <c r="SXI95" s="51"/>
      <c r="SXJ95" s="51"/>
      <c r="SXK95" s="51"/>
      <c r="SXL95" s="51"/>
      <c r="SXM95" s="51"/>
      <c r="SXN95" s="51"/>
      <c r="SXO95" s="51"/>
      <c r="SXP95" s="51"/>
      <c r="SXQ95" s="51"/>
      <c r="SXR95" s="51"/>
      <c r="SXS95" s="51"/>
      <c r="SXT95" s="51"/>
      <c r="SXU95" s="51"/>
      <c r="SXV95" s="51"/>
      <c r="SXW95" s="51"/>
      <c r="SXX95" s="51"/>
      <c r="SXY95" s="51"/>
      <c r="SXZ95" s="51"/>
      <c r="SYA95" s="51"/>
      <c r="SYB95" s="51"/>
      <c r="SYC95" s="51"/>
      <c r="SYD95" s="51"/>
      <c r="SYE95" s="51"/>
      <c r="SYF95" s="51"/>
      <c r="SYG95" s="51"/>
      <c r="SYH95" s="51"/>
      <c r="SYI95" s="51"/>
      <c r="SYJ95" s="51"/>
      <c r="SYK95" s="51"/>
      <c r="SYL95" s="51"/>
      <c r="SYM95" s="51"/>
      <c r="SYN95" s="51"/>
      <c r="SYO95" s="51"/>
      <c r="SYP95" s="51"/>
      <c r="SYQ95" s="51"/>
      <c r="SYR95" s="51"/>
      <c r="SYS95" s="51"/>
      <c r="SYT95" s="51"/>
      <c r="SYU95" s="51"/>
      <c r="SYV95" s="51"/>
      <c r="SYW95" s="51"/>
      <c r="SYX95" s="51"/>
      <c r="SYY95" s="51"/>
      <c r="SYZ95" s="51"/>
      <c r="SZA95" s="51"/>
      <c r="SZB95" s="51"/>
      <c r="SZC95" s="51"/>
      <c r="SZD95" s="51"/>
      <c r="SZE95" s="51"/>
      <c r="SZF95" s="51"/>
      <c r="SZG95" s="51"/>
      <c r="SZH95" s="51"/>
      <c r="SZI95" s="51"/>
      <c r="SZJ95" s="51"/>
      <c r="SZK95" s="51"/>
      <c r="SZL95" s="51"/>
      <c r="SZM95" s="51"/>
      <c r="SZN95" s="51"/>
      <c r="SZO95" s="51"/>
      <c r="SZP95" s="51"/>
      <c r="SZQ95" s="51"/>
      <c r="SZR95" s="51"/>
      <c r="SZS95" s="51"/>
      <c r="SZT95" s="51"/>
      <c r="SZU95" s="51"/>
      <c r="SZV95" s="51"/>
      <c r="SZW95" s="51"/>
      <c r="SZX95" s="51"/>
      <c r="SZY95" s="51"/>
      <c r="SZZ95" s="51"/>
      <c r="TAA95" s="51"/>
      <c r="TAB95" s="51"/>
      <c r="TAC95" s="51"/>
      <c r="TAD95" s="51"/>
      <c r="TAE95" s="51"/>
      <c r="TAF95" s="51"/>
      <c r="TAG95" s="51"/>
      <c r="TAH95" s="51"/>
      <c r="TAI95" s="51"/>
      <c r="TAJ95" s="51"/>
      <c r="TAK95" s="51"/>
      <c r="TAL95" s="51"/>
      <c r="TAM95" s="51"/>
      <c r="TAN95" s="51"/>
      <c r="TAO95" s="51"/>
      <c r="TAP95" s="51"/>
      <c r="TAQ95" s="51"/>
      <c r="TAR95" s="51"/>
      <c r="TAS95" s="51"/>
      <c r="TAT95" s="51"/>
      <c r="TAU95" s="51"/>
      <c r="TAV95" s="51"/>
      <c r="TAW95" s="51"/>
      <c r="TAX95" s="51"/>
      <c r="TAY95" s="51"/>
      <c r="TAZ95" s="51"/>
      <c r="TBA95" s="51"/>
      <c r="TBB95" s="51"/>
      <c r="TBC95" s="51"/>
      <c r="TBD95" s="51"/>
      <c r="TBE95" s="51"/>
      <c r="TBF95" s="51"/>
      <c r="TBG95" s="51"/>
      <c r="TBH95" s="51"/>
      <c r="TBI95" s="51"/>
      <c r="TBJ95" s="51"/>
      <c r="TBK95" s="51"/>
      <c r="TBL95" s="51"/>
      <c r="TBM95" s="51"/>
      <c r="TBN95" s="51"/>
      <c r="TBO95" s="51"/>
      <c r="TBP95" s="51"/>
      <c r="TBQ95" s="51"/>
      <c r="TBR95" s="51"/>
      <c r="TBS95" s="51"/>
      <c r="TBT95" s="51"/>
      <c r="TBU95" s="51"/>
      <c r="TBV95" s="51"/>
      <c r="TBW95" s="51"/>
      <c r="TBX95" s="51"/>
      <c r="TBY95" s="51"/>
      <c r="TBZ95" s="51"/>
      <c r="TCA95" s="51"/>
      <c r="TCB95" s="51"/>
      <c r="TCC95" s="51"/>
      <c r="TCD95" s="51"/>
      <c r="TCE95" s="51"/>
      <c r="TCF95" s="51"/>
      <c r="TCG95" s="51"/>
      <c r="TCH95" s="51"/>
      <c r="TCI95" s="51"/>
      <c r="TCJ95" s="51"/>
      <c r="TCK95" s="51"/>
      <c r="TCL95" s="51"/>
      <c r="TCM95" s="51"/>
      <c r="TCN95" s="51"/>
      <c r="TCO95" s="51"/>
      <c r="TCP95" s="51"/>
      <c r="TCQ95" s="51"/>
      <c r="TCR95" s="51"/>
      <c r="TCS95" s="51"/>
      <c r="TCT95" s="51"/>
      <c r="TCU95" s="51"/>
      <c r="TCV95" s="51"/>
      <c r="TCW95" s="51"/>
      <c r="TCX95" s="51"/>
      <c r="TCY95" s="51"/>
      <c r="TCZ95" s="51"/>
      <c r="TDA95" s="51"/>
      <c r="TDB95" s="51"/>
      <c r="TDC95" s="51"/>
      <c r="TDD95" s="51"/>
      <c r="TDE95" s="51"/>
      <c r="TDF95" s="51"/>
      <c r="TDG95" s="51"/>
      <c r="TDH95" s="51"/>
      <c r="TDI95" s="51"/>
      <c r="TDJ95" s="51"/>
      <c r="TDK95" s="51"/>
      <c r="TDL95" s="51"/>
      <c r="TDM95" s="51"/>
      <c r="TDN95" s="51"/>
      <c r="TDO95" s="51"/>
      <c r="TDP95" s="51"/>
      <c r="TDQ95" s="51"/>
      <c r="TDR95" s="51"/>
      <c r="TDS95" s="51"/>
      <c r="TDT95" s="51"/>
      <c r="TDU95" s="51"/>
      <c r="TDV95" s="51"/>
      <c r="TDW95" s="51"/>
      <c r="TDX95" s="51"/>
      <c r="TDY95" s="51"/>
      <c r="TDZ95" s="51"/>
      <c r="TEA95" s="51"/>
      <c r="TEB95" s="51"/>
      <c r="TEC95" s="51"/>
      <c r="TED95" s="51"/>
      <c r="TEE95" s="51"/>
      <c r="TEF95" s="51"/>
      <c r="TEG95" s="51"/>
      <c r="TEH95" s="51"/>
      <c r="TEI95" s="51"/>
      <c r="TEJ95" s="51"/>
      <c r="TEK95" s="51"/>
      <c r="TEL95" s="51"/>
      <c r="TEM95" s="51"/>
      <c r="TEN95" s="51"/>
      <c r="TEO95" s="51"/>
      <c r="TEP95" s="51"/>
      <c r="TEQ95" s="51"/>
      <c r="TER95" s="51"/>
      <c r="TES95" s="51"/>
      <c r="TET95" s="51"/>
      <c r="TEU95" s="51"/>
      <c r="TEV95" s="51"/>
      <c r="TEW95" s="51"/>
      <c r="TEX95" s="51"/>
      <c r="TEY95" s="51"/>
      <c r="TEZ95" s="51"/>
      <c r="TFA95" s="51"/>
      <c r="TFB95" s="51"/>
      <c r="TFC95" s="51"/>
      <c r="TFD95" s="51"/>
      <c r="TFE95" s="51"/>
      <c r="TFF95" s="51"/>
      <c r="TFG95" s="51"/>
      <c r="TFH95" s="51"/>
      <c r="TFI95" s="51"/>
      <c r="TFJ95" s="51"/>
      <c r="TFK95" s="51"/>
      <c r="TFL95" s="51"/>
      <c r="TFM95" s="51"/>
      <c r="TFN95" s="51"/>
      <c r="TFO95" s="51"/>
      <c r="TFP95" s="51"/>
      <c r="TFQ95" s="51"/>
      <c r="TFR95" s="51"/>
      <c r="TFS95" s="51"/>
      <c r="TFT95" s="51"/>
      <c r="TFU95" s="51"/>
      <c r="TFV95" s="51"/>
      <c r="TFW95" s="51"/>
      <c r="TFX95" s="51"/>
      <c r="TFY95" s="51"/>
      <c r="TFZ95" s="51"/>
      <c r="TGA95" s="51"/>
      <c r="TGB95" s="51"/>
      <c r="TGC95" s="51"/>
      <c r="TGD95" s="51"/>
      <c r="TGE95" s="51"/>
      <c r="TGF95" s="51"/>
      <c r="TGG95" s="51"/>
      <c r="TGH95" s="51"/>
      <c r="TGI95" s="51"/>
      <c r="TGJ95" s="51"/>
      <c r="TGK95" s="51"/>
      <c r="TGL95" s="51"/>
      <c r="TGM95" s="51"/>
      <c r="TGN95" s="51"/>
      <c r="TGO95" s="51"/>
      <c r="TGP95" s="51"/>
      <c r="TGQ95" s="51"/>
      <c r="TGR95" s="51"/>
      <c r="TGS95" s="51"/>
      <c r="TGT95" s="51"/>
      <c r="TGU95" s="51"/>
      <c r="TGV95" s="51"/>
      <c r="TGW95" s="51"/>
      <c r="TGX95" s="51"/>
      <c r="TGY95" s="51"/>
      <c r="TGZ95" s="51"/>
      <c r="THA95" s="51"/>
      <c r="THB95" s="51"/>
      <c r="THC95" s="51"/>
      <c r="THD95" s="51"/>
      <c r="THE95" s="51"/>
      <c r="THF95" s="51"/>
      <c r="THG95" s="51"/>
      <c r="THH95" s="51"/>
      <c r="THI95" s="51"/>
      <c r="THJ95" s="51"/>
      <c r="THK95" s="51"/>
      <c r="THL95" s="51"/>
      <c r="THM95" s="51"/>
      <c r="THN95" s="51"/>
      <c r="THO95" s="51"/>
      <c r="THP95" s="51"/>
      <c r="THQ95" s="51"/>
      <c r="THR95" s="51"/>
      <c r="THS95" s="51"/>
      <c r="THT95" s="51"/>
      <c r="THU95" s="51"/>
      <c r="THV95" s="51"/>
      <c r="THW95" s="51"/>
      <c r="THX95" s="51"/>
      <c r="THY95" s="51"/>
      <c r="THZ95" s="51"/>
      <c r="TIA95" s="51"/>
      <c r="TIB95" s="51"/>
      <c r="TIC95" s="51"/>
      <c r="TID95" s="51"/>
      <c r="TIE95" s="51"/>
      <c r="TIF95" s="51"/>
      <c r="TIG95" s="51"/>
      <c r="TIH95" s="51"/>
      <c r="TII95" s="51"/>
      <c r="TIJ95" s="51"/>
      <c r="TIK95" s="51"/>
      <c r="TIL95" s="51"/>
      <c r="TIM95" s="51"/>
      <c r="TIN95" s="51"/>
      <c r="TIO95" s="51"/>
      <c r="TIP95" s="51"/>
      <c r="TIQ95" s="51"/>
      <c r="TIR95" s="51"/>
      <c r="TIS95" s="51"/>
      <c r="TIT95" s="51"/>
      <c r="TIU95" s="51"/>
      <c r="TIV95" s="51"/>
      <c r="TIW95" s="51"/>
      <c r="TIX95" s="51"/>
      <c r="TIY95" s="51"/>
      <c r="TIZ95" s="51"/>
      <c r="TJA95" s="51"/>
      <c r="TJB95" s="51"/>
      <c r="TJC95" s="51"/>
      <c r="TJD95" s="51"/>
      <c r="TJE95" s="51"/>
      <c r="TJF95" s="51"/>
      <c r="TJG95" s="51"/>
      <c r="TJH95" s="51"/>
      <c r="TJI95" s="51"/>
      <c r="TJJ95" s="51"/>
      <c r="TJK95" s="51"/>
      <c r="TJL95" s="51"/>
      <c r="TJM95" s="51"/>
      <c r="TJN95" s="51"/>
      <c r="TJO95" s="51"/>
      <c r="TJP95" s="51"/>
      <c r="TJQ95" s="51"/>
      <c r="TJR95" s="51"/>
      <c r="TJS95" s="51"/>
      <c r="TJT95" s="51"/>
      <c r="TJU95" s="51"/>
      <c r="TJV95" s="51"/>
      <c r="TJW95" s="51"/>
      <c r="TJX95" s="51"/>
      <c r="TJY95" s="51"/>
      <c r="TJZ95" s="51"/>
      <c r="TKA95" s="51"/>
      <c r="TKB95" s="51"/>
      <c r="TKC95" s="51"/>
      <c r="TKD95" s="51"/>
      <c r="TKE95" s="51"/>
      <c r="TKF95" s="51"/>
      <c r="TKG95" s="51"/>
      <c r="TKH95" s="51"/>
      <c r="TKI95" s="51"/>
      <c r="TKJ95" s="51"/>
      <c r="TKK95" s="51"/>
      <c r="TKL95" s="51"/>
      <c r="TKM95" s="51"/>
      <c r="TKN95" s="51"/>
      <c r="TKO95" s="51"/>
      <c r="TKP95" s="51"/>
      <c r="TKQ95" s="51"/>
      <c r="TKR95" s="51"/>
      <c r="TKS95" s="51"/>
      <c r="TKT95" s="51"/>
      <c r="TKU95" s="51"/>
      <c r="TKV95" s="51"/>
      <c r="TKW95" s="51"/>
      <c r="TKX95" s="51"/>
      <c r="TKY95" s="51"/>
      <c r="TKZ95" s="51"/>
      <c r="TLA95" s="51"/>
      <c r="TLB95" s="51"/>
      <c r="TLC95" s="51"/>
      <c r="TLD95" s="51"/>
      <c r="TLE95" s="51"/>
      <c r="TLF95" s="51"/>
      <c r="TLG95" s="51"/>
      <c r="TLH95" s="51"/>
      <c r="TLI95" s="51"/>
      <c r="TLJ95" s="51"/>
      <c r="TLK95" s="51"/>
      <c r="TLL95" s="51"/>
      <c r="TLM95" s="51"/>
      <c r="TLN95" s="51"/>
      <c r="TLO95" s="51"/>
      <c r="TLP95" s="51"/>
      <c r="TLQ95" s="51"/>
      <c r="TLR95" s="51"/>
      <c r="TLS95" s="51"/>
      <c r="TLT95" s="51"/>
      <c r="TLU95" s="51"/>
      <c r="TLV95" s="51"/>
      <c r="TLW95" s="51"/>
      <c r="TLX95" s="51"/>
      <c r="TLY95" s="51"/>
      <c r="TLZ95" s="51"/>
      <c r="TMA95" s="51"/>
      <c r="TMB95" s="51"/>
      <c r="TMC95" s="51"/>
      <c r="TMD95" s="51"/>
      <c r="TME95" s="51"/>
      <c r="TMF95" s="51"/>
      <c r="TMG95" s="51"/>
      <c r="TMH95" s="51"/>
      <c r="TMI95" s="51"/>
      <c r="TMJ95" s="51"/>
      <c r="TMK95" s="51"/>
      <c r="TML95" s="51"/>
      <c r="TMM95" s="51"/>
      <c r="TMN95" s="51"/>
      <c r="TMO95" s="51"/>
      <c r="TMP95" s="51"/>
      <c r="TMQ95" s="51"/>
      <c r="TMR95" s="51"/>
      <c r="TMS95" s="51"/>
      <c r="TMT95" s="51"/>
      <c r="TMU95" s="51"/>
      <c r="TMV95" s="51"/>
      <c r="TMW95" s="51"/>
      <c r="TMX95" s="51"/>
      <c r="TMY95" s="51"/>
      <c r="TMZ95" s="51"/>
      <c r="TNA95" s="51"/>
      <c r="TNB95" s="51"/>
      <c r="TNC95" s="51"/>
      <c r="TND95" s="51"/>
      <c r="TNE95" s="51"/>
      <c r="TNF95" s="51"/>
      <c r="TNG95" s="51"/>
      <c r="TNH95" s="51"/>
      <c r="TNI95" s="51"/>
      <c r="TNJ95" s="51"/>
      <c r="TNK95" s="51"/>
      <c r="TNL95" s="51"/>
      <c r="TNM95" s="51"/>
      <c r="TNN95" s="51"/>
      <c r="TNO95" s="51"/>
      <c r="TNP95" s="51"/>
      <c r="TNQ95" s="51"/>
      <c r="TNR95" s="51"/>
      <c r="TNS95" s="51"/>
      <c r="TNT95" s="51"/>
      <c r="TNU95" s="51"/>
      <c r="TNV95" s="51"/>
      <c r="TNW95" s="51"/>
      <c r="TNX95" s="51"/>
      <c r="TNY95" s="51"/>
      <c r="TNZ95" s="51"/>
      <c r="TOA95" s="51"/>
      <c r="TOB95" s="51"/>
      <c r="TOC95" s="51"/>
      <c r="TOD95" s="51"/>
      <c r="TOE95" s="51"/>
      <c r="TOF95" s="51"/>
      <c r="TOG95" s="51"/>
      <c r="TOH95" s="51"/>
      <c r="TOI95" s="51"/>
      <c r="TOJ95" s="51"/>
      <c r="TOK95" s="51"/>
      <c r="TOL95" s="51"/>
      <c r="TOM95" s="51"/>
      <c r="TON95" s="51"/>
      <c r="TOO95" s="51"/>
      <c r="TOP95" s="51"/>
      <c r="TOQ95" s="51"/>
      <c r="TOR95" s="51"/>
      <c r="TOS95" s="51"/>
      <c r="TOT95" s="51"/>
      <c r="TOU95" s="51"/>
      <c r="TOV95" s="51"/>
      <c r="TOW95" s="51"/>
      <c r="TOX95" s="51"/>
      <c r="TOY95" s="51"/>
      <c r="TOZ95" s="51"/>
      <c r="TPA95" s="51"/>
      <c r="TPB95" s="51"/>
      <c r="TPC95" s="51"/>
      <c r="TPD95" s="51"/>
      <c r="TPE95" s="51"/>
      <c r="TPF95" s="51"/>
      <c r="TPG95" s="51"/>
      <c r="TPH95" s="51"/>
      <c r="TPI95" s="51"/>
      <c r="TPJ95" s="51"/>
      <c r="TPK95" s="51"/>
      <c r="TPL95" s="51"/>
      <c r="TPM95" s="51"/>
      <c r="TPN95" s="51"/>
      <c r="TPO95" s="51"/>
      <c r="TPP95" s="51"/>
      <c r="TPQ95" s="51"/>
      <c r="TPR95" s="51"/>
      <c r="TPS95" s="51"/>
      <c r="TPT95" s="51"/>
      <c r="TPU95" s="51"/>
      <c r="TPV95" s="51"/>
      <c r="TPW95" s="51"/>
      <c r="TPX95" s="51"/>
      <c r="TPY95" s="51"/>
      <c r="TPZ95" s="51"/>
      <c r="TQA95" s="51"/>
      <c r="TQB95" s="51"/>
      <c r="TQC95" s="51"/>
      <c r="TQD95" s="51"/>
      <c r="TQE95" s="51"/>
      <c r="TQF95" s="51"/>
      <c r="TQG95" s="51"/>
      <c r="TQH95" s="51"/>
      <c r="TQI95" s="51"/>
      <c r="TQJ95" s="51"/>
      <c r="TQK95" s="51"/>
      <c r="TQL95" s="51"/>
      <c r="TQM95" s="51"/>
      <c r="TQN95" s="51"/>
      <c r="TQO95" s="51"/>
      <c r="TQP95" s="51"/>
      <c r="TQQ95" s="51"/>
      <c r="TQR95" s="51"/>
      <c r="TQS95" s="51"/>
      <c r="TQT95" s="51"/>
      <c r="TQU95" s="51"/>
      <c r="TQV95" s="51"/>
      <c r="TQW95" s="51"/>
      <c r="TQX95" s="51"/>
      <c r="TQY95" s="51"/>
      <c r="TQZ95" s="51"/>
      <c r="TRA95" s="51"/>
      <c r="TRB95" s="51"/>
      <c r="TRC95" s="51"/>
      <c r="TRD95" s="51"/>
      <c r="TRE95" s="51"/>
      <c r="TRF95" s="51"/>
      <c r="TRG95" s="51"/>
      <c r="TRH95" s="51"/>
      <c r="TRI95" s="51"/>
      <c r="TRJ95" s="51"/>
      <c r="TRK95" s="51"/>
      <c r="TRL95" s="51"/>
      <c r="TRM95" s="51"/>
      <c r="TRN95" s="51"/>
      <c r="TRO95" s="51"/>
      <c r="TRP95" s="51"/>
      <c r="TRQ95" s="51"/>
      <c r="TRR95" s="51"/>
      <c r="TRS95" s="51"/>
      <c r="TRT95" s="51"/>
      <c r="TRU95" s="51"/>
      <c r="TRV95" s="51"/>
      <c r="TRW95" s="51"/>
      <c r="TRX95" s="51"/>
      <c r="TRY95" s="51"/>
      <c r="TRZ95" s="51"/>
      <c r="TSA95" s="51"/>
      <c r="TSB95" s="51"/>
      <c r="TSC95" s="51"/>
      <c r="TSD95" s="51"/>
      <c r="TSE95" s="51"/>
      <c r="TSF95" s="51"/>
      <c r="TSG95" s="51"/>
      <c r="TSH95" s="51"/>
      <c r="TSI95" s="51"/>
      <c r="TSJ95" s="51"/>
      <c r="TSK95" s="51"/>
      <c r="TSL95" s="51"/>
      <c r="TSM95" s="51"/>
      <c r="TSN95" s="51"/>
      <c r="TSO95" s="51"/>
      <c r="TSP95" s="51"/>
      <c r="TSQ95" s="51"/>
      <c r="TSR95" s="51"/>
      <c r="TSS95" s="51"/>
      <c r="TST95" s="51"/>
      <c r="TSU95" s="51"/>
      <c r="TSV95" s="51"/>
      <c r="TSW95" s="51"/>
      <c r="TSX95" s="51"/>
      <c r="TSY95" s="51"/>
      <c r="TSZ95" s="51"/>
      <c r="TTA95" s="51"/>
      <c r="TTB95" s="51"/>
      <c r="TTC95" s="51"/>
      <c r="TTD95" s="51"/>
      <c r="TTE95" s="51"/>
      <c r="TTF95" s="51"/>
      <c r="TTG95" s="51"/>
      <c r="TTH95" s="51"/>
      <c r="TTI95" s="51"/>
      <c r="TTJ95" s="51"/>
      <c r="TTK95" s="51"/>
      <c r="TTL95" s="51"/>
      <c r="TTM95" s="51"/>
      <c r="TTN95" s="51"/>
      <c r="TTO95" s="51"/>
      <c r="TTP95" s="51"/>
      <c r="TTQ95" s="51"/>
      <c r="TTR95" s="51"/>
      <c r="TTS95" s="51"/>
      <c r="TTT95" s="51"/>
      <c r="TTU95" s="51"/>
      <c r="TTV95" s="51"/>
      <c r="TTW95" s="51"/>
      <c r="TTX95" s="51"/>
      <c r="TTY95" s="51"/>
      <c r="TTZ95" s="51"/>
      <c r="TUA95" s="51"/>
      <c r="TUB95" s="51"/>
      <c r="TUC95" s="51"/>
      <c r="TUD95" s="51"/>
      <c r="TUE95" s="51"/>
      <c r="TUF95" s="51"/>
      <c r="TUG95" s="51"/>
      <c r="TUH95" s="51"/>
      <c r="TUI95" s="51"/>
      <c r="TUJ95" s="51"/>
      <c r="TUK95" s="51"/>
      <c r="TUL95" s="51"/>
      <c r="TUM95" s="51"/>
      <c r="TUN95" s="51"/>
      <c r="TUO95" s="51"/>
      <c r="TUP95" s="51"/>
      <c r="TUQ95" s="51"/>
      <c r="TUR95" s="51"/>
      <c r="TUS95" s="51"/>
      <c r="TUT95" s="51"/>
      <c r="TUU95" s="51"/>
      <c r="TUV95" s="51"/>
      <c r="TUW95" s="51"/>
      <c r="TUX95" s="51"/>
      <c r="TUY95" s="51"/>
      <c r="TUZ95" s="51"/>
      <c r="TVA95" s="51"/>
      <c r="TVB95" s="51"/>
      <c r="TVC95" s="51"/>
      <c r="TVD95" s="51"/>
      <c r="TVE95" s="51"/>
      <c r="TVF95" s="51"/>
      <c r="TVG95" s="51"/>
      <c r="TVH95" s="51"/>
      <c r="TVI95" s="51"/>
      <c r="TVJ95" s="51"/>
      <c r="TVK95" s="51"/>
      <c r="TVL95" s="51"/>
      <c r="TVM95" s="51"/>
      <c r="TVN95" s="51"/>
      <c r="TVO95" s="51"/>
      <c r="TVP95" s="51"/>
      <c r="TVQ95" s="51"/>
      <c r="TVR95" s="51"/>
      <c r="TVS95" s="51"/>
      <c r="TVT95" s="51"/>
      <c r="TVU95" s="51"/>
      <c r="TVV95" s="51"/>
      <c r="TVW95" s="51"/>
      <c r="TVX95" s="51"/>
      <c r="TVY95" s="51"/>
      <c r="TVZ95" s="51"/>
      <c r="TWA95" s="51"/>
      <c r="TWB95" s="51"/>
      <c r="TWC95" s="51"/>
      <c r="TWD95" s="51"/>
      <c r="TWE95" s="51"/>
      <c r="TWF95" s="51"/>
      <c r="TWG95" s="51"/>
      <c r="TWH95" s="51"/>
      <c r="TWI95" s="51"/>
      <c r="TWJ95" s="51"/>
      <c r="TWK95" s="51"/>
      <c r="TWL95" s="51"/>
      <c r="TWM95" s="51"/>
      <c r="TWN95" s="51"/>
      <c r="TWO95" s="51"/>
      <c r="TWP95" s="51"/>
      <c r="TWQ95" s="51"/>
      <c r="TWR95" s="51"/>
      <c r="TWS95" s="51"/>
      <c r="TWT95" s="51"/>
      <c r="TWU95" s="51"/>
      <c r="TWV95" s="51"/>
      <c r="TWW95" s="51"/>
      <c r="TWX95" s="51"/>
      <c r="TWY95" s="51"/>
      <c r="TWZ95" s="51"/>
      <c r="TXA95" s="51"/>
      <c r="TXB95" s="51"/>
      <c r="TXC95" s="51"/>
      <c r="TXD95" s="51"/>
      <c r="TXE95" s="51"/>
      <c r="TXF95" s="51"/>
      <c r="TXG95" s="51"/>
      <c r="TXH95" s="51"/>
      <c r="TXI95" s="51"/>
      <c r="TXJ95" s="51"/>
      <c r="TXK95" s="51"/>
      <c r="TXL95" s="51"/>
      <c r="TXM95" s="51"/>
      <c r="TXN95" s="51"/>
      <c r="TXO95" s="51"/>
      <c r="TXP95" s="51"/>
      <c r="TXQ95" s="51"/>
      <c r="TXR95" s="51"/>
      <c r="TXS95" s="51"/>
      <c r="TXT95" s="51"/>
      <c r="TXU95" s="51"/>
      <c r="TXV95" s="51"/>
      <c r="TXW95" s="51"/>
      <c r="TXX95" s="51"/>
      <c r="TXY95" s="51"/>
      <c r="TXZ95" s="51"/>
      <c r="TYA95" s="51"/>
      <c r="TYB95" s="51"/>
      <c r="TYC95" s="51"/>
      <c r="TYD95" s="51"/>
      <c r="TYE95" s="51"/>
      <c r="TYF95" s="51"/>
      <c r="TYG95" s="51"/>
      <c r="TYH95" s="51"/>
      <c r="TYI95" s="51"/>
      <c r="TYJ95" s="51"/>
      <c r="TYK95" s="51"/>
      <c r="TYL95" s="51"/>
      <c r="TYM95" s="51"/>
      <c r="TYN95" s="51"/>
      <c r="TYO95" s="51"/>
      <c r="TYP95" s="51"/>
      <c r="TYQ95" s="51"/>
      <c r="TYR95" s="51"/>
      <c r="TYS95" s="51"/>
      <c r="TYT95" s="51"/>
      <c r="TYU95" s="51"/>
      <c r="TYV95" s="51"/>
      <c r="TYW95" s="51"/>
      <c r="TYX95" s="51"/>
      <c r="TYY95" s="51"/>
      <c r="TYZ95" s="51"/>
      <c r="TZA95" s="51"/>
      <c r="TZB95" s="51"/>
      <c r="TZC95" s="51"/>
      <c r="TZD95" s="51"/>
      <c r="TZE95" s="51"/>
      <c r="TZF95" s="51"/>
      <c r="TZG95" s="51"/>
      <c r="TZH95" s="51"/>
      <c r="TZI95" s="51"/>
      <c r="TZJ95" s="51"/>
      <c r="TZK95" s="51"/>
      <c r="TZL95" s="51"/>
      <c r="TZM95" s="51"/>
      <c r="TZN95" s="51"/>
      <c r="TZO95" s="51"/>
      <c r="TZP95" s="51"/>
      <c r="TZQ95" s="51"/>
      <c r="TZR95" s="51"/>
      <c r="TZS95" s="51"/>
      <c r="TZT95" s="51"/>
      <c r="TZU95" s="51"/>
      <c r="TZV95" s="51"/>
      <c r="TZW95" s="51"/>
      <c r="TZX95" s="51"/>
      <c r="TZY95" s="51"/>
      <c r="TZZ95" s="51"/>
      <c r="UAA95" s="51"/>
      <c r="UAB95" s="51"/>
      <c r="UAC95" s="51"/>
      <c r="UAD95" s="51"/>
      <c r="UAE95" s="51"/>
      <c r="UAF95" s="51"/>
      <c r="UAG95" s="51"/>
      <c r="UAH95" s="51"/>
      <c r="UAI95" s="51"/>
      <c r="UAJ95" s="51"/>
      <c r="UAK95" s="51"/>
      <c r="UAL95" s="51"/>
      <c r="UAM95" s="51"/>
      <c r="UAN95" s="51"/>
      <c r="UAO95" s="51"/>
      <c r="UAP95" s="51"/>
      <c r="UAQ95" s="51"/>
      <c r="UAR95" s="51"/>
      <c r="UAS95" s="51"/>
      <c r="UAT95" s="51"/>
      <c r="UAU95" s="51"/>
      <c r="UAV95" s="51"/>
      <c r="UAW95" s="51"/>
      <c r="UAX95" s="51"/>
      <c r="UAY95" s="51"/>
      <c r="UAZ95" s="51"/>
      <c r="UBA95" s="51"/>
      <c r="UBB95" s="51"/>
      <c r="UBC95" s="51"/>
      <c r="UBD95" s="51"/>
      <c r="UBE95" s="51"/>
      <c r="UBF95" s="51"/>
      <c r="UBG95" s="51"/>
      <c r="UBH95" s="51"/>
      <c r="UBI95" s="51"/>
      <c r="UBJ95" s="51"/>
      <c r="UBK95" s="51"/>
      <c r="UBL95" s="51"/>
      <c r="UBM95" s="51"/>
      <c r="UBN95" s="51"/>
      <c r="UBO95" s="51"/>
      <c r="UBP95" s="51"/>
      <c r="UBQ95" s="51"/>
      <c r="UBR95" s="51"/>
      <c r="UBS95" s="51"/>
      <c r="UBT95" s="51"/>
      <c r="UBU95" s="51"/>
      <c r="UBV95" s="51"/>
      <c r="UBW95" s="51"/>
      <c r="UBX95" s="51"/>
      <c r="UBY95" s="51"/>
      <c r="UBZ95" s="51"/>
      <c r="UCA95" s="51"/>
      <c r="UCB95" s="51"/>
      <c r="UCC95" s="51"/>
      <c r="UCD95" s="51"/>
      <c r="UCE95" s="51"/>
      <c r="UCF95" s="51"/>
      <c r="UCG95" s="51"/>
      <c r="UCH95" s="51"/>
      <c r="UCI95" s="51"/>
      <c r="UCJ95" s="51"/>
      <c r="UCK95" s="51"/>
      <c r="UCL95" s="51"/>
      <c r="UCM95" s="51"/>
      <c r="UCN95" s="51"/>
      <c r="UCO95" s="51"/>
      <c r="UCP95" s="51"/>
      <c r="UCQ95" s="51"/>
      <c r="UCR95" s="51"/>
      <c r="UCS95" s="51"/>
      <c r="UCT95" s="51"/>
      <c r="UCU95" s="51"/>
      <c r="UCV95" s="51"/>
      <c r="UCW95" s="51"/>
      <c r="UCX95" s="51"/>
      <c r="UCY95" s="51"/>
      <c r="UCZ95" s="51"/>
      <c r="UDA95" s="51"/>
      <c r="UDB95" s="51"/>
      <c r="UDC95" s="51"/>
      <c r="UDD95" s="51"/>
      <c r="UDE95" s="51"/>
      <c r="UDF95" s="51"/>
      <c r="UDG95" s="51"/>
      <c r="UDH95" s="51"/>
      <c r="UDI95" s="51"/>
      <c r="UDJ95" s="51"/>
      <c r="UDK95" s="51"/>
      <c r="UDL95" s="51"/>
      <c r="UDM95" s="51"/>
      <c r="UDN95" s="51"/>
      <c r="UDO95" s="51"/>
      <c r="UDP95" s="51"/>
      <c r="UDQ95" s="51"/>
      <c r="UDR95" s="51"/>
      <c r="UDS95" s="51"/>
      <c r="UDT95" s="51"/>
      <c r="UDU95" s="51"/>
      <c r="UDV95" s="51"/>
      <c r="UDW95" s="51"/>
      <c r="UDX95" s="51"/>
      <c r="UDY95" s="51"/>
      <c r="UDZ95" s="51"/>
      <c r="UEA95" s="51"/>
      <c r="UEB95" s="51"/>
      <c r="UEC95" s="51"/>
      <c r="UED95" s="51"/>
      <c r="UEE95" s="51"/>
      <c r="UEF95" s="51"/>
      <c r="UEG95" s="51"/>
      <c r="UEH95" s="51"/>
      <c r="UEI95" s="51"/>
      <c r="UEJ95" s="51"/>
      <c r="UEK95" s="51"/>
      <c r="UEL95" s="51"/>
      <c r="UEM95" s="51"/>
      <c r="UEN95" s="51"/>
      <c r="UEO95" s="51"/>
      <c r="UEP95" s="51"/>
      <c r="UEQ95" s="51"/>
      <c r="UER95" s="51"/>
      <c r="UES95" s="51"/>
      <c r="UET95" s="51"/>
      <c r="UEU95" s="51"/>
      <c r="UEV95" s="51"/>
      <c r="UEW95" s="51"/>
      <c r="UEX95" s="51"/>
      <c r="UEY95" s="51"/>
      <c r="UEZ95" s="51"/>
      <c r="UFA95" s="51"/>
      <c r="UFB95" s="51"/>
      <c r="UFC95" s="51"/>
      <c r="UFD95" s="51"/>
      <c r="UFE95" s="51"/>
      <c r="UFF95" s="51"/>
      <c r="UFG95" s="51"/>
      <c r="UFH95" s="51"/>
      <c r="UFI95" s="51"/>
      <c r="UFJ95" s="51"/>
      <c r="UFK95" s="51"/>
      <c r="UFL95" s="51"/>
      <c r="UFM95" s="51"/>
      <c r="UFN95" s="51"/>
      <c r="UFO95" s="51"/>
      <c r="UFP95" s="51"/>
      <c r="UFQ95" s="51"/>
      <c r="UFR95" s="51"/>
      <c r="UFS95" s="51"/>
      <c r="UFT95" s="51"/>
      <c r="UFU95" s="51"/>
      <c r="UFV95" s="51"/>
      <c r="UFW95" s="51"/>
      <c r="UFX95" s="51"/>
      <c r="UFY95" s="51"/>
      <c r="UFZ95" s="51"/>
      <c r="UGA95" s="51"/>
      <c r="UGB95" s="51"/>
      <c r="UGC95" s="51"/>
      <c r="UGD95" s="51"/>
      <c r="UGE95" s="51"/>
      <c r="UGF95" s="51"/>
      <c r="UGG95" s="51"/>
      <c r="UGH95" s="51"/>
      <c r="UGI95" s="51"/>
      <c r="UGJ95" s="51"/>
      <c r="UGK95" s="51"/>
      <c r="UGL95" s="51"/>
      <c r="UGM95" s="51"/>
      <c r="UGN95" s="51"/>
      <c r="UGO95" s="51"/>
      <c r="UGP95" s="51"/>
      <c r="UGQ95" s="51"/>
      <c r="UGR95" s="51"/>
      <c r="UGS95" s="51"/>
      <c r="UGT95" s="51"/>
      <c r="UGU95" s="51"/>
      <c r="UGV95" s="51"/>
      <c r="UGW95" s="51"/>
      <c r="UGX95" s="51"/>
      <c r="UGY95" s="51"/>
      <c r="UGZ95" s="51"/>
      <c r="UHA95" s="51"/>
      <c r="UHB95" s="51"/>
      <c r="UHC95" s="51"/>
      <c r="UHD95" s="51"/>
      <c r="UHE95" s="51"/>
      <c r="UHF95" s="51"/>
      <c r="UHG95" s="51"/>
      <c r="UHH95" s="51"/>
      <c r="UHI95" s="51"/>
      <c r="UHJ95" s="51"/>
      <c r="UHK95" s="51"/>
      <c r="UHL95" s="51"/>
      <c r="UHM95" s="51"/>
      <c r="UHN95" s="51"/>
      <c r="UHO95" s="51"/>
      <c r="UHP95" s="51"/>
      <c r="UHQ95" s="51"/>
      <c r="UHR95" s="51"/>
      <c r="UHS95" s="51"/>
      <c r="UHT95" s="51"/>
      <c r="UHU95" s="51"/>
      <c r="UHV95" s="51"/>
      <c r="UHW95" s="51"/>
      <c r="UHX95" s="51"/>
      <c r="UHY95" s="51"/>
      <c r="UHZ95" s="51"/>
      <c r="UIA95" s="51"/>
      <c r="UIB95" s="51"/>
      <c r="UIC95" s="51"/>
      <c r="UID95" s="51"/>
      <c r="UIE95" s="51"/>
      <c r="UIF95" s="51"/>
      <c r="UIG95" s="51"/>
      <c r="UIH95" s="51"/>
      <c r="UII95" s="51"/>
      <c r="UIJ95" s="51"/>
      <c r="UIK95" s="51"/>
      <c r="UIL95" s="51"/>
      <c r="UIM95" s="51"/>
      <c r="UIN95" s="51"/>
      <c r="UIO95" s="51"/>
      <c r="UIP95" s="51"/>
      <c r="UIQ95" s="51"/>
      <c r="UIR95" s="51"/>
      <c r="UIS95" s="51"/>
      <c r="UIT95" s="51"/>
      <c r="UIU95" s="51"/>
      <c r="UIV95" s="51"/>
      <c r="UIW95" s="51"/>
      <c r="UIX95" s="51"/>
      <c r="UIY95" s="51"/>
      <c r="UIZ95" s="51"/>
      <c r="UJA95" s="51"/>
      <c r="UJB95" s="51"/>
      <c r="UJC95" s="51"/>
      <c r="UJD95" s="51"/>
      <c r="UJE95" s="51"/>
      <c r="UJF95" s="51"/>
      <c r="UJG95" s="51"/>
      <c r="UJH95" s="51"/>
      <c r="UJI95" s="51"/>
      <c r="UJJ95" s="51"/>
      <c r="UJK95" s="51"/>
      <c r="UJL95" s="51"/>
      <c r="UJM95" s="51"/>
      <c r="UJN95" s="51"/>
      <c r="UJO95" s="51"/>
      <c r="UJP95" s="51"/>
      <c r="UJQ95" s="51"/>
      <c r="UJR95" s="51"/>
      <c r="UJS95" s="51"/>
      <c r="UJT95" s="51"/>
      <c r="UJU95" s="51"/>
      <c r="UJV95" s="51"/>
      <c r="UJW95" s="51"/>
      <c r="UJX95" s="51"/>
      <c r="UJY95" s="51"/>
      <c r="UJZ95" s="51"/>
      <c r="UKA95" s="51"/>
      <c r="UKB95" s="51"/>
      <c r="UKC95" s="51"/>
      <c r="UKD95" s="51"/>
      <c r="UKE95" s="51"/>
      <c r="UKF95" s="51"/>
      <c r="UKG95" s="51"/>
      <c r="UKH95" s="51"/>
      <c r="UKI95" s="51"/>
      <c r="UKJ95" s="51"/>
      <c r="UKK95" s="51"/>
      <c r="UKL95" s="51"/>
      <c r="UKM95" s="51"/>
      <c r="UKN95" s="51"/>
      <c r="UKO95" s="51"/>
      <c r="UKP95" s="51"/>
      <c r="UKQ95" s="51"/>
      <c r="UKR95" s="51"/>
      <c r="UKS95" s="51"/>
      <c r="UKT95" s="51"/>
      <c r="UKU95" s="51"/>
      <c r="UKV95" s="51"/>
      <c r="UKW95" s="51"/>
      <c r="UKX95" s="51"/>
      <c r="UKY95" s="51"/>
      <c r="UKZ95" s="51"/>
      <c r="ULA95" s="51"/>
      <c r="ULB95" s="51"/>
      <c r="ULC95" s="51"/>
      <c r="ULD95" s="51"/>
      <c r="ULE95" s="51"/>
      <c r="ULF95" s="51"/>
      <c r="ULG95" s="51"/>
      <c r="ULH95" s="51"/>
      <c r="ULI95" s="51"/>
      <c r="ULJ95" s="51"/>
      <c r="ULK95" s="51"/>
      <c r="ULL95" s="51"/>
      <c r="ULM95" s="51"/>
      <c r="ULN95" s="51"/>
      <c r="ULO95" s="51"/>
      <c r="ULP95" s="51"/>
      <c r="ULQ95" s="51"/>
      <c r="ULR95" s="51"/>
      <c r="ULS95" s="51"/>
      <c r="ULT95" s="51"/>
      <c r="ULU95" s="51"/>
      <c r="ULV95" s="51"/>
      <c r="ULW95" s="51"/>
      <c r="ULX95" s="51"/>
      <c r="ULY95" s="51"/>
      <c r="ULZ95" s="51"/>
      <c r="UMA95" s="51"/>
      <c r="UMB95" s="51"/>
      <c r="UMC95" s="51"/>
      <c r="UMD95" s="51"/>
      <c r="UME95" s="51"/>
      <c r="UMF95" s="51"/>
      <c r="UMG95" s="51"/>
      <c r="UMH95" s="51"/>
      <c r="UMI95" s="51"/>
      <c r="UMJ95" s="51"/>
      <c r="UMK95" s="51"/>
      <c r="UML95" s="51"/>
      <c r="UMM95" s="51"/>
      <c r="UMN95" s="51"/>
      <c r="UMO95" s="51"/>
      <c r="UMP95" s="51"/>
      <c r="UMQ95" s="51"/>
      <c r="UMR95" s="51"/>
      <c r="UMS95" s="51"/>
      <c r="UMT95" s="51"/>
      <c r="UMU95" s="51"/>
      <c r="UMV95" s="51"/>
      <c r="UMW95" s="51"/>
      <c r="UMX95" s="51"/>
      <c r="UMY95" s="51"/>
      <c r="UMZ95" s="51"/>
      <c r="UNA95" s="51"/>
      <c r="UNB95" s="51"/>
      <c r="UNC95" s="51"/>
      <c r="UND95" s="51"/>
      <c r="UNE95" s="51"/>
      <c r="UNF95" s="51"/>
      <c r="UNG95" s="51"/>
      <c r="UNH95" s="51"/>
      <c r="UNI95" s="51"/>
      <c r="UNJ95" s="51"/>
      <c r="UNK95" s="51"/>
      <c r="UNL95" s="51"/>
      <c r="UNM95" s="51"/>
      <c r="UNN95" s="51"/>
      <c r="UNO95" s="51"/>
      <c r="UNP95" s="51"/>
      <c r="UNQ95" s="51"/>
      <c r="UNR95" s="51"/>
      <c r="UNS95" s="51"/>
      <c r="UNT95" s="51"/>
      <c r="UNU95" s="51"/>
      <c r="UNV95" s="51"/>
      <c r="UNW95" s="51"/>
      <c r="UNX95" s="51"/>
      <c r="UNY95" s="51"/>
      <c r="UNZ95" s="51"/>
      <c r="UOA95" s="51"/>
      <c r="UOB95" s="51"/>
      <c r="UOC95" s="51"/>
      <c r="UOD95" s="51"/>
      <c r="UOE95" s="51"/>
      <c r="UOF95" s="51"/>
      <c r="UOG95" s="51"/>
      <c r="UOH95" s="51"/>
      <c r="UOI95" s="51"/>
      <c r="UOJ95" s="51"/>
      <c r="UOK95" s="51"/>
      <c r="UOL95" s="51"/>
      <c r="UOM95" s="51"/>
      <c r="UON95" s="51"/>
      <c r="UOO95" s="51"/>
      <c r="UOP95" s="51"/>
      <c r="UOQ95" s="51"/>
      <c r="UOR95" s="51"/>
      <c r="UOS95" s="51"/>
      <c r="UOT95" s="51"/>
      <c r="UOU95" s="51"/>
      <c r="UOV95" s="51"/>
      <c r="UOW95" s="51"/>
      <c r="UOX95" s="51"/>
      <c r="UOY95" s="51"/>
      <c r="UOZ95" s="51"/>
      <c r="UPA95" s="51"/>
      <c r="UPB95" s="51"/>
      <c r="UPC95" s="51"/>
      <c r="UPD95" s="51"/>
      <c r="UPE95" s="51"/>
      <c r="UPF95" s="51"/>
      <c r="UPG95" s="51"/>
      <c r="UPH95" s="51"/>
      <c r="UPI95" s="51"/>
      <c r="UPJ95" s="51"/>
      <c r="UPK95" s="51"/>
      <c r="UPL95" s="51"/>
      <c r="UPM95" s="51"/>
      <c r="UPN95" s="51"/>
      <c r="UPO95" s="51"/>
      <c r="UPP95" s="51"/>
      <c r="UPQ95" s="51"/>
      <c r="UPR95" s="51"/>
      <c r="UPS95" s="51"/>
      <c r="UPT95" s="51"/>
      <c r="UPU95" s="51"/>
      <c r="UPV95" s="51"/>
      <c r="UPW95" s="51"/>
      <c r="UPX95" s="51"/>
      <c r="UPY95" s="51"/>
      <c r="UPZ95" s="51"/>
      <c r="UQA95" s="51"/>
      <c r="UQB95" s="51"/>
      <c r="UQC95" s="51"/>
      <c r="UQD95" s="51"/>
      <c r="UQE95" s="51"/>
      <c r="UQF95" s="51"/>
      <c r="UQG95" s="51"/>
      <c r="UQH95" s="51"/>
      <c r="UQI95" s="51"/>
      <c r="UQJ95" s="51"/>
      <c r="UQK95" s="51"/>
      <c r="UQL95" s="51"/>
      <c r="UQM95" s="51"/>
      <c r="UQN95" s="51"/>
      <c r="UQO95" s="51"/>
      <c r="UQP95" s="51"/>
      <c r="UQQ95" s="51"/>
      <c r="UQR95" s="51"/>
      <c r="UQS95" s="51"/>
      <c r="UQT95" s="51"/>
      <c r="UQU95" s="51"/>
      <c r="UQV95" s="51"/>
      <c r="UQW95" s="51"/>
      <c r="UQX95" s="51"/>
      <c r="UQY95" s="51"/>
      <c r="UQZ95" s="51"/>
      <c r="URA95" s="51"/>
      <c r="URB95" s="51"/>
      <c r="URC95" s="51"/>
      <c r="URD95" s="51"/>
      <c r="URE95" s="51"/>
      <c r="URF95" s="51"/>
      <c r="URG95" s="51"/>
      <c r="URH95" s="51"/>
      <c r="URI95" s="51"/>
      <c r="URJ95" s="51"/>
      <c r="URK95" s="51"/>
      <c r="URL95" s="51"/>
      <c r="URM95" s="51"/>
      <c r="URN95" s="51"/>
      <c r="URO95" s="51"/>
      <c r="URP95" s="51"/>
      <c r="URQ95" s="51"/>
      <c r="URR95" s="51"/>
      <c r="URS95" s="51"/>
      <c r="URT95" s="51"/>
      <c r="URU95" s="51"/>
      <c r="URV95" s="51"/>
      <c r="URW95" s="51"/>
      <c r="URX95" s="51"/>
      <c r="URY95" s="51"/>
      <c r="URZ95" s="51"/>
      <c r="USA95" s="51"/>
      <c r="USB95" s="51"/>
      <c r="USC95" s="51"/>
      <c r="USD95" s="51"/>
      <c r="USE95" s="51"/>
      <c r="USF95" s="51"/>
      <c r="USG95" s="51"/>
      <c r="USH95" s="51"/>
      <c r="USI95" s="51"/>
      <c r="USJ95" s="51"/>
      <c r="USK95" s="51"/>
      <c r="USL95" s="51"/>
      <c r="USM95" s="51"/>
      <c r="USN95" s="51"/>
      <c r="USO95" s="51"/>
      <c r="USP95" s="51"/>
      <c r="USQ95" s="51"/>
      <c r="USR95" s="51"/>
      <c r="USS95" s="51"/>
      <c r="UST95" s="51"/>
      <c r="USU95" s="51"/>
      <c r="USV95" s="51"/>
      <c r="USW95" s="51"/>
      <c r="USX95" s="51"/>
      <c r="USY95" s="51"/>
      <c r="USZ95" s="51"/>
      <c r="UTA95" s="51"/>
      <c r="UTB95" s="51"/>
      <c r="UTC95" s="51"/>
      <c r="UTD95" s="51"/>
      <c r="UTE95" s="51"/>
      <c r="UTF95" s="51"/>
      <c r="UTG95" s="51"/>
      <c r="UTH95" s="51"/>
      <c r="UTI95" s="51"/>
      <c r="UTJ95" s="51"/>
      <c r="UTK95" s="51"/>
      <c r="UTL95" s="51"/>
      <c r="UTM95" s="51"/>
      <c r="UTN95" s="51"/>
      <c r="UTO95" s="51"/>
      <c r="UTP95" s="51"/>
      <c r="UTQ95" s="51"/>
      <c r="UTR95" s="51"/>
      <c r="UTS95" s="51"/>
      <c r="UTT95" s="51"/>
      <c r="UTU95" s="51"/>
      <c r="UTV95" s="51"/>
      <c r="UTW95" s="51"/>
      <c r="UTX95" s="51"/>
      <c r="UTY95" s="51"/>
      <c r="UTZ95" s="51"/>
      <c r="UUA95" s="51"/>
      <c r="UUB95" s="51"/>
      <c r="UUC95" s="51"/>
      <c r="UUD95" s="51"/>
      <c r="UUE95" s="51"/>
      <c r="UUF95" s="51"/>
      <c r="UUG95" s="51"/>
      <c r="UUH95" s="51"/>
      <c r="UUI95" s="51"/>
      <c r="UUJ95" s="51"/>
      <c r="UUK95" s="51"/>
      <c r="UUL95" s="51"/>
      <c r="UUM95" s="51"/>
      <c r="UUN95" s="51"/>
      <c r="UUO95" s="51"/>
      <c r="UUP95" s="51"/>
      <c r="UUQ95" s="51"/>
      <c r="UUR95" s="51"/>
      <c r="UUS95" s="51"/>
      <c r="UUT95" s="51"/>
      <c r="UUU95" s="51"/>
      <c r="UUV95" s="51"/>
      <c r="UUW95" s="51"/>
      <c r="UUX95" s="51"/>
      <c r="UUY95" s="51"/>
      <c r="UUZ95" s="51"/>
      <c r="UVA95" s="51"/>
      <c r="UVB95" s="51"/>
      <c r="UVC95" s="51"/>
      <c r="UVD95" s="51"/>
      <c r="UVE95" s="51"/>
      <c r="UVF95" s="51"/>
      <c r="UVG95" s="51"/>
      <c r="UVH95" s="51"/>
      <c r="UVI95" s="51"/>
      <c r="UVJ95" s="51"/>
      <c r="UVK95" s="51"/>
      <c r="UVL95" s="51"/>
      <c r="UVM95" s="51"/>
      <c r="UVN95" s="51"/>
      <c r="UVO95" s="51"/>
      <c r="UVP95" s="51"/>
      <c r="UVQ95" s="51"/>
      <c r="UVR95" s="51"/>
      <c r="UVS95" s="51"/>
      <c r="UVT95" s="51"/>
      <c r="UVU95" s="51"/>
      <c r="UVV95" s="51"/>
      <c r="UVW95" s="51"/>
      <c r="UVX95" s="51"/>
      <c r="UVY95" s="51"/>
      <c r="UVZ95" s="51"/>
      <c r="UWA95" s="51"/>
      <c r="UWB95" s="51"/>
      <c r="UWC95" s="51"/>
      <c r="UWD95" s="51"/>
      <c r="UWE95" s="51"/>
      <c r="UWF95" s="51"/>
      <c r="UWG95" s="51"/>
      <c r="UWH95" s="51"/>
      <c r="UWI95" s="51"/>
      <c r="UWJ95" s="51"/>
      <c r="UWK95" s="51"/>
      <c r="UWL95" s="51"/>
      <c r="UWM95" s="51"/>
      <c r="UWN95" s="51"/>
      <c r="UWO95" s="51"/>
      <c r="UWP95" s="51"/>
      <c r="UWQ95" s="51"/>
      <c r="UWR95" s="51"/>
      <c r="UWS95" s="51"/>
      <c r="UWT95" s="51"/>
      <c r="UWU95" s="51"/>
      <c r="UWV95" s="51"/>
      <c r="UWW95" s="51"/>
      <c r="UWX95" s="51"/>
      <c r="UWY95" s="51"/>
      <c r="UWZ95" s="51"/>
      <c r="UXA95" s="51"/>
      <c r="UXB95" s="51"/>
      <c r="UXC95" s="51"/>
      <c r="UXD95" s="51"/>
      <c r="UXE95" s="51"/>
      <c r="UXF95" s="51"/>
      <c r="UXG95" s="51"/>
      <c r="UXH95" s="51"/>
      <c r="UXI95" s="51"/>
      <c r="UXJ95" s="51"/>
      <c r="UXK95" s="51"/>
      <c r="UXL95" s="51"/>
      <c r="UXM95" s="51"/>
      <c r="UXN95" s="51"/>
      <c r="UXO95" s="51"/>
      <c r="UXP95" s="51"/>
      <c r="UXQ95" s="51"/>
      <c r="UXR95" s="51"/>
      <c r="UXS95" s="51"/>
      <c r="UXT95" s="51"/>
      <c r="UXU95" s="51"/>
      <c r="UXV95" s="51"/>
      <c r="UXW95" s="51"/>
      <c r="UXX95" s="51"/>
      <c r="UXY95" s="51"/>
      <c r="UXZ95" s="51"/>
      <c r="UYA95" s="51"/>
      <c r="UYB95" s="51"/>
      <c r="UYC95" s="51"/>
      <c r="UYD95" s="51"/>
      <c r="UYE95" s="51"/>
      <c r="UYF95" s="51"/>
      <c r="UYG95" s="51"/>
      <c r="UYH95" s="51"/>
      <c r="UYI95" s="51"/>
      <c r="UYJ95" s="51"/>
      <c r="UYK95" s="51"/>
      <c r="UYL95" s="51"/>
      <c r="UYM95" s="51"/>
      <c r="UYN95" s="51"/>
      <c r="UYO95" s="51"/>
      <c r="UYP95" s="51"/>
      <c r="UYQ95" s="51"/>
      <c r="UYR95" s="51"/>
      <c r="UYS95" s="51"/>
      <c r="UYT95" s="51"/>
      <c r="UYU95" s="51"/>
      <c r="UYV95" s="51"/>
      <c r="UYW95" s="51"/>
      <c r="UYX95" s="51"/>
      <c r="UYY95" s="51"/>
      <c r="UYZ95" s="51"/>
      <c r="UZA95" s="51"/>
      <c r="UZB95" s="51"/>
      <c r="UZC95" s="51"/>
      <c r="UZD95" s="51"/>
      <c r="UZE95" s="51"/>
      <c r="UZF95" s="51"/>
      <c r="UZG95" s="51"/>
      <c r="UZH95" s="51"/>
      <c r="UZI95" s="51"/>
      <c r="UZJ95" s="51"/>
      <c r="UZK95" s="51"/>
      <c r="UZL95" s="51"/>
      <c r="UZM95" s="51"/>
      <c r="UZN95" s="51"/>
      <c r="UZO95" s="51"/>
      <c r="UZP95" s="51"/>
      <c r="UZQ95" s="51"/>
      <c r="UZR95" s="51"/>
      <c r="UZS95" s="51"/>
      <c r="UZT95" s="51"/>
      <c r="UZU95" s="51"/>
      <c r="UZV95" s="51"/>
      <c r="UZW95" s="51"/>
      <c r="UZX95" s="51"/>
      <c r="UZY95" s="51"/>
      <c r="UZZ95" s="51"/>
      <c r="VAA95" s="51"/>
      <c r="VAB95" s="51"/>
      <c r="VAC95" s="51"/>
      <c r="VAD95" s="51"/>
      <c r="VAE95" s="51"/>
      <c r="VAF95" s="51"/>
      <c r="VAG95" s="51"/>
      <c r="VAH95" s="51"/>
      <c r="VAI95" s="51"/>
      <c r="VAJ95" s="51"/>
      <c r="VAK95" s="51"/>
      <c r="VAL95" s="51"/>
      <c r="VAM95" s="51"/>
      <c r="VAN95" s="51"/>
      <c r="VAO95" s="51"/>
      <c r="VAP95" s="51"/>
      <c r="VAQ95" s="51"/>
      <c r="VAR95" s="51"/>
      <c r="VAS95" s="51"/>
      <c r="VAT95" s="51"/>
      <c r="VAU95" s="51"/>
      <c r="VAV95" s="51"/>
      <c r="VAW95" s="51"/>
      <c r="VAX95" s="51"/>
      <c r="VAY95" s="51"/>
      <c r="VAZ95" s="51"/>
      <c r="VBA95" s="51"/>
      <c r="VBB95" s="51"/>
      <c r="VBC95" s="51"/>
      <c r="VBD95" s="51"/>
      <c r="VBE95" s="51"/>
      <c r="VBF95" s="51"/>
      <c r="VBG95" s="51"/>
      <c r="VBH95" s="51"/>
      <c r="VBI95" s="51"/>
      <c r="VBJ95" s="51"/>
      <c r="VBK95" s="51"/>
      <c r="VBL95" s="51"/>
      <c r="VBM95" s="51"/>
      <c r="VBN95" s="51"/>
      <c r="VBO95" s="51"/>
      <c r="VBP95" s="51"/>
      <c r="VBQ95" s="51"/>
      <c r="VBR95" s="51"/>
      <c r="VBS95" s="51"/>
      <c r="VBT95" s="51"/>
      <c r="VBU95" s="51"/>
      <c r="VBV95" s="51"/>
      <c r="VBW95" s="51"/>
      <c r="VBX95" s="51"/>
      <c r="VBY95" s="51"/>
      <c r="VBZ95" s="51"/>
      <c r="VCA95" s="51"/>
      <c r="VCB95" s="51"/>
      <c r="VCC95" s="51"/>
      <c r="VCD95" s="51"/>
      <c r="VCE95" s="51"/>
      <c r="VCF95" s="51"/>
      <c r="VCG95" s="51"/>
      <c r="VCH95" s="51"/>
      <c r="VCI95" s="51"/>
      <c r="VCJ95" s="51"/>
      <c r="VCK95" s="51"/>
      <c r="VCL95" s="51"/>
      <c r="VCM95" s="51"/>
      <c r="VCN95" s="51"/>
      <c r="VCO95" s="51"/>
      <c r="VCP95" s="51"/>
      <c r="VCQ95" s="51"/>
      <c r="VCR95" s="51"/>
      <c r="VCS95" s="51"/>
      <c r="VCT95" s="51"/>
      <c r="VCU95" s="51"/>
      <c r="VCV95" s="51"/>
      <c r="VCW95" s="51"/>
      <c r="VCX95" s="51"/>
      <c r="VCY95" s="51"/>
      <c r="VCZ95" s="51"/>
      <c r="VDA95" s="51"/>
      <c r="VDB95" s="51"/>
      <c r="VDC95" s="51"/>
      <c r="VDD95" s="51"/>
      <c r="VDE95" s="51"/>
      <c r="VDF95" s="51"/>
      <c r="VDG95" s="51"/>
      <c r="VDH95" s="51"/>
      <c r="VDI95" s="51"/>
      <c r="VDJ95" s="51"/>
      <c r="VDK95" s="51"/>
      <c r="VDL95" s="51"/>
      <c r="VDM95" s="51"/>
      <c r="VDN95" s="51"/>
      <c r="VDO95" s="51"/>
      <c r="VDP95" s="51"/>
      <c r="VDQ95" s="51"/>
      <c r="VDR95" s="51"/>
      <c r="VDS95" s="51"/>
      <c r="VDT95" s="51"/>
      <c r="VDU95" s="51"/>
      <c r="VDV95" s="51"/>
      <c r="VDW95" s="51"/>
      <c r="VDX95" s="51"/>
      <c r="VDY95" s="51"/>
      <c r="VDZ95" s="51"/>
      <c r="VEA95" s="51"/>
      <c r="VEB95" s="51"/>
      <c r="VEC95" s="51"/>
      <c r="VED95" s="51"/>
      <c r="VEE95" s="51"/>
      <c r="VEF95" s="51"/>
      <c r="VEG95" s="51"/>
      <c r="VEH95" s="51"/>
      <c r="VEI95" s="51"/>
      <c r="VEJ95" s="51"/>
      <c r="VEK95" s="51"/>
      <c r="VEL95" s="51"/>
      <c r="VEM95" s="51"/>
      <c r="VEN95" s="51"/>
      <c r="VEO95" s="51"/>
      <c r="VEP95" s="51"/>
      <c r="VEQ95" s="51"/>
      <c r="VER95" s="51"/>
      <c r="VES95" s="51"/>
      <c r="VET95" s="51"/>
      <c r="VEU95" s="51"/>
      <c r="VEV95" s="51"/>
      <c r="VEW95" s="51"/>
      <c r="VEX95" s="51"/>
      <c r="VEY95" s="51"/>
      <c r="VEZ95" s="51"/>
      <c r="VFA95" s="51"/>
      <c r="VFB95" s="51"/>
      <c r="VFC95" s="51"/>
      <c r="VFD95" s="51"/>
      <c r="VFE95" s="51"/>
      <c r="VFF95" s="51"/>
      <c r="VFG95" s="51"/>
      <c r="VFH95" s="51"/>
      <c r="VFI95" s="51"/>
      <c r="VFJ95" s="51"/>
      <c r="VFK95" s="51"/>
      <c r="VFL95" s="51"/>
      <c r="VFM95" s="51"/>
      <c r="VFN95" s="51"/>
      <c r="VFO95" s="51"/>
      <c r="VFP95" s="51"/>
      <c r="VFQ95" s="51"/>
      <c r="VFR95" s="51"/>
      <c r="VFS95" s="51"/>
      <c r="VFT95" s="51"/>
      <c r="VFU95" s="51"/>
      <c r="VFV95" s="51"/>
      <c r="VFW95" s="51"/>
      <c r="VFX95" s="51"/>
      <c r="VFY95" s="51"/>
      <c r="VFZ95" s="51"/>
      <c r="VGA95" s="51"/>
      <c r="VGB95" s="51"/>
      <c r="VGC95" s="51"/>
      <c r="VGD95" s="51"/>
      <c r="VGE95" s="51"/>
      <c r="VGF95" s="51"/>
      <c r="VGG95" s="51"/>
      <c r="VGH95" s="51"/>
      <c r="VGI95" s="51"/>
      <c r="VGJ95" s="51"/>
      <c r="VGK95" s="51"/>
      <c r="VGL95" s="51"/>
      <c r="VGM95" s="51"/>
      <c r="VGN95" s="51"/>
      <c r="VGO95" s="51"/>
      <c r="VGP95" s="51"/>
      <c r="VGQ95" s="51"/>
      <c r="VGR95" s="51"/>
      <c r="VGS95" s="51"/>
      <c r="VGT95" s="51"/>
      <c r="VGU95" s="51"/>
      <c r="VGV95" s="51"/>
      <c r="VGW95" s="51"/>
      <c r="VGX95" s="51"/>
      <c r="VGY95" s="51"/>
      <c r="VGZ95" s="51"/>
      <c r="VHA95" s="51"/>
      <c r="VHB95" s="51"/>
      <c r="VHC95" s="51"/>
      <c r="VHD95" s="51"/>
      <c r="VHE95" s="51"/>
      <c r="VHF95" s="51"/>
      <c r="VHG95" s="51"/>
      <c r="VHH95" s="51"/>
      <c r="VHI95" s="51"/>
      <c r="VHJ95" s="51"/>
      <c r="VHK95" s="51"/>
      <c r="VHL95" s="51"/>
      <c r="VHM95" s="51"/>
      <c r="VHN95" s="51"/>
      <c r="VHO95" s="51"/>
      <c r="VHP95" s="51"/>
      <c r="VHQ95" s="51"/>
      <c r="VHR95" s="51"/>
      <c r="VHS95" s="51"/>
      <c r="VHT95" s="51"/>
      <c r="VHU95" s="51"/>
      <c r="VHV95" s="51"/>
      <c r="VHW95" s="51"/>
      <c r="VHX95" s="51"/>
      <c r="VHY95" s="51"/>
      <c r="VHZ95" s="51"/>
      <c r="VIA95" s="51"/>
      <c r="VIB95" s="51"/>
      <c r="VIC95" s="51"/>
      <c r="VID95" s="51"/>
      <c r="VIE95" s="51"/>
      <c r="VIF95" s="51"/>
      <c r="VIG95" s="51"/>
      <c r="VIH95" s="51"/>
      <c r="VII95" s="51"/>
      <c r="VIJ95" s="51"/>
      <c r="VIK95" s="51"/>
      <c r="VIL95" s="51"/>
      <c r="VIM95" s="51"/>
      <c r="VIN95" s="51"/>
      <c r="VIO95" s="51"/>
      <c r="VIP95" s="51"/>
      <c r="VIQ95" s="51"/>
      <c r="VIR95" s="51"/>
      <c r="VIS95" s="51"/>
      <c r="VIT95" s="51"/>
      <c r="VIU95" s="51"/>
      <c r="VIV95" s="51"/>
      <c r="VIW95" s="51"/>
      <c r="VIX95" s="51"/>
      <c r="VIY95" s="51"/>
      <c r="VIZ95" s="51"/>
      <c r="VJA95" s="51"/>
      <c r="VJB95" s="51"/>
      <c r="VJC95" s="51"/>
      <c r="VJD95" s="51"/>
      <c r="VJE95" s="51"/>
      <c r="VJF95" s="51"/>
      <c r="VJG95" s="51"/>
      <c r="VJH95" s="51"/>
      <c r="VJI95" s="51"/>
      <c r="VJJ95" s="51"/>
      <c r="VJK95" s="51"/>
      <c r="VJL95" s="51"/>
      <c r="VJM95" s="51"/>
      <c r="VJN95" s="51"/>
      <c r="VJO95" s="51"/>
      <c r="VJP95" s="51"/>
      <c r="VJQ95" s="51"/>
      <c r="VJR95" s="51"/>
      <c r="VJS95" s="51"/>
      <c r="VJT95" s="51"/>
      <c r="VJU95" s="51"/>
      <c r="VJV95" s="51"/>
      <c r="VJW95" s="51"/>
      <c r="VJX95" s="51"/>
      <c r="VJY95" s="51"/>
      <c r="VJZ95" s="51"/>
      <c r="VKA95" s="51"/>
      <c r="VKB95" s="51"/>
      <c r="VKC95" s="51"/>
      <c r="VKD95" s="51"/>
      <c r="VKE95" s="51"/>
      <c r="VKF95" s="51"/>
      <c r="VKG95" s="51"/>
      <c r="VKH95" s="51"/>
      <c r="VKI95" s="51"/>
      <c r="VKJ95" s="51"/>
      <c r="VKK95" s="51"/>
      <c r="VKL95" s="51"/>
      <c r="VKM95" s="51"/>
      <c r="VKN95" s="51"/>
      <c r="VKO95" s="51"/>
      <c r="VKP95" s="51"/>
      <c r="VKQ95" s="51"/>
      <c r="VKR95" s="51"/>
      <c r="VKS95" s="51"/>
      <c r="VKT95" s="51"/>
      <c r="VKU95" s="51"/>
      <c r="VKV95" s="51"/>
      <c r="VKW95" s="51"/>
      <c r="VKX95" s="51"/>
      <c r="VKY95" s="51"/>
      <c r="VKZ95" s="51"/>
      <c r="VLA95" s="51"/>
      <c r="VLB95" s="51"/>
      <c r="VLC95" s="51"/>
      <c r="VLD95" s="51"/>
      <c r="VLE95" s="51"/>
      <c r="VLF95" s="51"/>
      <c r="VLG95" s="51"/>
      <c r="VLH95" s="51"/>
      <c r="VLI95" s="51"/>
      <c r="VLJ95" s="51"/>
      <c r="VLK95" s="51"/>
      <c r="VLL95" s="51"/>
      <c r="VLM95" s="51"/>
      <c r="VLN95" s="51"/>
      <c r="VLO95" s="51"/>
      <c r="VLP95" s="51"/>
      <c r="VLQ95" s="51"/>
      <c r="VLR95" s="51"/>
      <c r="VLS95" s="51"/>
      <c r="VLT95" s="51"/>
      <c r="VLU95" s="51"/>
      <c r="VLV95" s="51"/>
      <c r="VLW95" s="51"/>
      <c r="VLX95" s="51"/>
      <c r="VLY95" s="51"/>
      <c r="VLZ95" s="51"/>
      <c r="VMA95" s="51"/>
      <c r="VMB95" s="51"/>
      <c r="VMC95" s="51"/>
      <c r="VMD95" s="51"/>
      <c r="VME95" s="51"/>
      <c r="VMF95" s="51"/>
      <c r="VMG95" s="51"/>
      <c r="VMH95" s="51"/>
      <c r="VMI95" s="51"/>
      <c r="VMJ95" s="51"/>
      <c r="VMK95" s="51"/>
      <c r="VML95" s="51"/>
      <c r="VMM95" s="51"/>
      <c r="VMN95" s="51"/>
      <c r="VMO95" s="51"/>
      <c r="VMP95" s="51"/>
      <c r="VMQ95" s="51"/>
      <c r="VMR95" s="51"/>
      <c r="VMS95" s="51"/>
      <c r="VMT95" s="51"/>
      <c r="VMU95" s="51"/>
      <c r="VMV95" s="51"/>
      <c r="VMW95" s="51"/>
      <c r="VMX95" s="51"/>
      <c r="VMY95" s="51"/>
      <c r="VMZ95" s="51"/>
      <c r="VNA95" s="51"/>
      <c r="VNB95" s="51"/>
      <c r="VNC95" s="51"/>
      <c r="VND95" s="51"/>
      <c r="VNE95" s="51"/>
      <c r="VNF95" s="51"/>
      <c r="VNG95" s="51"/>
      <c r="VNH95" s="51"/>
      <c r="VNI95" s="51"/>
      <c r="VNJ95" s="51"/>
      <c r="VNK95" s="51"/>
      <c r="VNL95" s="51"/>
      <c r="VNM95" s="51"/>
      <c r="VNN95" s="51"/>
      <c r="VNO95" s="51"/>
      <c r="VNP95" s="51"/>
      <c r="VNQ95" s="51"/>
      <c r="VNR95" s="51"/>
      <c r="VNS95" s="51"/>
      <c r="VNT95" s="51"/>
      <c r="VNU95" s="51"/>
      <c r="VNV95" s="51"/>
      <c r="VNW95" s="51"/>
      <c r="VNX95" s="51"/>
      <c r="VNY95" s="51"/>
      <c r="VNZ95" s="51"/>
      <c r="VOA95" s="51"/>
      <c r="VOB95" s="51"/>
      <c r="VOC95" s="51"/>
      <c r="VOD95" s="51"/>
      <c r="VOE95" s="51"/>
      <c r="VOF95" s="51"/>
      <c r="VOG95" s="51"/>
      <c r="VOH95" s="51"/>
      <c r="VOI95" s="51"/>
      <c r="VOJ95" s="51"/>
      <c r="VOK95" s="51"/>
      <c r="VOL95" s="51"/>
      <c r="VOM95" s="51"/>
      <c r="VON95" s="51"/>
      <c r="VOO95" s="51"/>
      <c r="VOP95" s="51"/>
      <c r="VOQ95" s="51"/>
      <c r="VOR95" s="51"/>
      <c r="VOS95" s="51"/>
      <c r="VOT95" s="51"/>
      <c r="VOU95" s="51"/>
      <c r="VOV95" s="51"/>
      <c r="VOW95" s="51"/>
      <c r="VOX95" s="51"/>
      <c r="VOY95" s="51"/>
      <c r="VOZ95" s="51"/>
      <c r="VPA95" s="51"/>
      <c r="VPB95" s="51"/>
      <c r="VPC95" s="51"/>
      <c r="VPD95" s="51"/>
      <c r="VPE95" s="51"/>
      <c r="VPF95" s="51"/>
      <c r="VPG95" s="51"/>
      <c r="VPH95" s="51"/>
      <c r="VPI95" s="51"/>
      <c r="VPJ95" s="51"/>
      <c r="VPK95" s="51"/>
      <c r="VPL95" s="51"/>
      <c r="VPM95" s="51"/>
      <c r="VPN95" s="51"/>
      <c r="VPO95" s="51"/>
      <c r="VPP95" s="51"/>
      <c r="VPQ95" s="51"/>
      <c r="VPR95" s="51"/>
      <c r="VPS95" s="51"/>
      <c r="VPT95" s="51"/>
      <c r="VPU95" s="51"/>
      <c r="VPV95" s="51"/>
      <c r="VPW95" s="51"/>
      <c r="VPX95" s="51"/>
      <c r="VPY95" s="51"/>
      <c r="VPZ95" s="51"/>
      <c r="VQA95" s="51"/>
      <c r="VQB95" s="51"/>
      <c r="VQC95" s="51"/>
      <c r="VQD95" s="51"/>
      <c r="VQE95" s="51"/>
      <c r="VQF95" s="51"/>
      <c r="VQG95" s="51"/>
      <c r="VQH95" s="51"/>
      <c r="VQI95" s="51"/>
      <c r="VQJ95" s="51"/>
      <c r="VQK95" s="51"/>
      <c r="VQL95" s="51"/>
      <c r="VQM95" s="51"/>
      <c r="VQN95" s="51"/>
      <c r="VQO95" s="51"/>
      <c r="VQP95" s="51"/>
      <c r="VQQ95" s="51"/>
      <c r="VQR95" s="51"/>
      <c r="VQS95" s="51"/>
      <c r="VQT95" s="51"/>
      <c r="VQU95" s="51"/>
      <c r="VQV95" s="51"/>
      <c r="VQW95" s="51"/>
      <c r="VQX95" s="51"/>
      <c r="VQY95" s="51"/>
      <c r="VQZ95" s="51"/>
      <c r="VRA95" s="51"/>
      <c r="VRB95" s="51"/>
      <c r="VRC95" s="51"/>
      <c r="VRD95" s="51"/>
      <c r="VRE95" s="51"/>
      <c r="VRF95" s="51"/>
      <c r="VRG95" s="51"/>
      <c r="VRH95" s="51"/>
      <c r="VRI95" s="51"/>
      <c r="VRJ95" s="51"/>
      <c r="VRK95" s="51"/>
      <c r="VRL95" s="51"/>
      <c r="VRM95" s="51"/>
      <c r="VRN95" s="51"/>
      <c r="VRO95" s="51"/>
      <c r="VRP95" s="51"/>
      <c r="VRQ95" s="51"/>
      <c r="VRR95" s="51"/>
      <c r="VRS95" s="51"/>
      <c r="VRT95" s="51"/>
      <c r="VRU95" s="51"/>
      <c r="VRV95" s="51"/>
      <c r="VRW95" s="51"/>
      <c r="VRX95" s="51"/>
      <c r="VRY95" s="51"/>
      <c r="VRZ95" s="51"/>
      <c r="VSA95" s="51"/>
      <c r="VSB95" s="51"/>
      <c r="VSC95" s="51"/>
      <c r="VSD95" s="51"/>
      <c r="VSE95" s="51"/>
      <c r="VSF95" s="51"/>
      <c r="VSG95" s="51"/>
      <c r="VSH95" s="51"/>
      <c r="VSI95" s="51"/>
      <c r="VSJ95" s="51"/>
      <c r="VSK95" s="51"/>
      <c r="VSL95" s="51"/>
      <c r="VSM95" s="51"/>
      <c r="VSN95" s="51"/>
      <c r="VSO95" s="51"/>
      <c r="VSP95" s="51"/>
      <c r="VSQ95" s="51"/>
      <c r="VSR95" s="51"/>
      <c r="VSS95" s="51"/>
      <c r="VST95" s="51"/>
      <c r="VSU95" s="51"/>
      <c r="VSV95" s="51"/>
      <c r="VSW95" s="51"/>
      <c r="VSX95" s="51"/>
      <c r="VSY95" s="51"/>
      <c r="VSZ95" s="51"/>
      <c r="VTA95" s="51"/>
      <c r="VTB95" s="51"/>
      <c r="VTC95" s="51"/>
      <c r="VTD95" s="51"/>
      <c r="VTE95" s="51"/>
      <c r="VTF95" s="51"/>
      <c r="VTG95" s="51"/>
      <c r="VTH95" s="51"/>
      <c r="VTI95" s="51"/>
      <c r="VTJ95" s="51"/>
      <c r="VTK95" s="51"/>
      <c r="VTL95" s="51"/>
      <c r="VTM95" s="51"/>
      <c r="VTN95" s="51"/>
      <c r="VTO95" s="51"/>
      <c r="VTP95" s="51"/>
      <c r="VTQ95" s="51"/>
      <c r="VTR95" s="51"/>
      <c r="VTS95" s="51"/>
      <c r="VTT95" s="51"/>
      <c r="VTU95" s="51"/>
      <c r="VTV95" s="51"/>
      <c r="VTW95" s="51"/>
      <c r="VTX95" s="51"/>
      <c r="VTY95" s="51"/>
      <c r="VTZ95" s="51"/>
      <c r="VUA95" s="51"/>
      <c r="VUB95" s="51"/>
      <c r="VUC95" s="51"/>
      <c r="VUD95" s="51"/>
      <c r="VUE95" s="51"/>
      <c r="VUF95" s="51"/>
      <c r="VUG95" s="51"/>
      <c r="VUH95" s="51"/>
      <c r="VUI95" s="51"/>
      <c r="VUJ95" s="51"/>
      <c r="VUK95" s="51"/>
      <c r="VUL95" s="51"/>
      <c r="VUM95" s="51"/>
      <c r="VUN95" s="51"/>
      <c r="VUO95" s="51"/>
      <c r="VUP95" s="51"/>
      <c r="VUQ95" s="51"/>
      <c r="VUR95" s="51"/>
      <c r="VUS95" s="51"/>
      <c r="VUT95" s="51"/>
      <c r="VUU95" s="51"/>
      <c r="VUV95" s="51"/>
      <c r="VUW95" s="51"/>
      <c r="VUX95" s="51"/>
      <c r="VUY95" s="51"/>
      <c r="VUZ95" s="51"/>
      <c r="VVA95" s="51"/>
      <c r="VVB95" s="51"/>
      <c r="VVC95" s="51"/>
      <c r="VVD95" s="51"/>
      <c r="VVE95" s="51"/>
      <c r="VVF95" s="51"/>
      <c r="VVG95" s="51"/>
      <c r="VVH95" s="51"/>
      <c r="VVI95" s="51"/>
      <c r="VVJ95" s="51"/>
      <c r="VVK95" s="51"/>
      <c r="VVL95" s="51"/>
      <c r="VVM95" s="51"/>
      <c r="VVN95" s="51"/>
      <c r="VVO95" s="51"/>
      <c r="VVP95" s="51"/>
      <c r="VVQ95" s="51"/>
      <c r="VVR95" s="51"/>
      <c r="VVS95" s="51"/>
      <c r="VVT95" s="51"/>
      <c r="VVU95" s="51"/>
      <c r="VVV95" s="51"/>
      <c r="VVW95" s="51"/>
      <c r="VVX95" s="51"/>
      <c r="VVY95" s="51"/>
      <c r="VVZ95" s="51"/>
      <c r="VWA95" s="51"/>
      <c r="VWB95" s="51"/>
      <c r="VWC95" s="51"/>
      <c r="VWD95" s="51"/>
      <c r="VWE95" s="51"/>
      <c r="VWF95" s="51"/>
      <c r="VWG95" s="51"/>
      <c r="VWH95" s="51"/>
      <c r="VWI95" s="51"/>
      <c r="VWJ95" s="51"/>
      <c r="VWK95" s="51"/>
      <c r="VWL95" s="51"/>
      <c r="VWM95" s="51"/>
      <c r="VWN95" s="51"/>
      <c r="VWO95" s="51"/>
      <c r="VWP95" s="51"/>
      <c r="VWQ95" s="51"/>
      <c r="VWR95" s="51"/>
      <c r="VWS95" s="51"/>
      <c r="VWT95" s="51"/>
      <c r="VWU95" s="51"/>
      <c r="VWV95" s="51"/>
      <c r="VWW95" s="51"/>
      <c r="VWX95" s="51"/>
      <c r="VWY95" s="51"/>
      <c r="VWZ95" s="51"/>
      <c r="VXA95" s="51"/>
      <c r="VXB95" s="51"/>
      <c r="VXC95" s="51"/>
      <c r="VXD95" s="51"/>
      <c r="VXE95" s="51"/>
      <c r="VXF95" s="51"/>
      <c r="VXG95" s="51"/>
      <c r="VXH95" s="51"/>
      <c r="VXI95" s="51"/>
      <c r="VXJ95" s="51"/>
      <c r="VXK95" s="51"/>
      <c r="VXL95" s="51"/>
      <c r="VXM95" s="51"/>
      <c r="VXN95" s="51"/>
      <c r="VXO95" s="51"/>
      <c r="VXP95" s="51"/>
      <c r="VXQ95" s="51"/>
      <c r="VXR95" s="51"/>
      <c r="VXS95" s="51"/>
      <c r="VXT95" s="51"/>
      <c r="VXU95" s="51"/>
      <c r="VXV95" s="51"/>
      <c r="VXW95" s="51"/>
      <c r="VXX95" s="51"/>
      <c r="VXY95" s="51"/>
      <c r="VXZ95" s="51"/>
      <c r="VYA95" s="51"/>
      <c r="VYB95" s="51"/>
      <c r="VYC95" s="51"/>
      <c r="VYD95" s="51"/>
      <c r="VYE95" s="51"/>
      <c r="VYF95" s="51"/>
      <c r="VYG95" s="51"/>
      <c r="VYH95" s="51"/>
      <c r="VYI95" s="51"/>
      <c r="VYJ95" s="51"/>
      <c r="VYK95" s="51"/>
      <c r="VYL95" s="51"/>
      <c r="VYM95" s="51"/>
      <c r="VYN95" s="51"/>
      <c r="VYO95" s="51"/>
      <c r="VYP95" s="51"/>
      <c r="VYQ95" s="51"/>
      <c r="VYR95" s="51"/>
      <c r="VYS95" s="51"/>
      <c r="VYT95" s="51"/>
      <c r="VYU95" s="51"/>
      <c r="VYV95" s="51"/>
      <c r="VYW95" s="51"/>
      <c r="VYX95" s="51"/>
      <c r="VYY95" s="51"/>
      <c r="VYZ95" s="51"/>
      <c r="VZA95" s="51"/>
      <c r="VZB95" s="51"/>
      <c r="VZC95" s="51"/>
      <c r="VZD95" s="51"/>
      <c r="VZE95" s="51"/>
      <c r="VZF95" s="51"/>
      <c r="VZG95" s="51"/>
      <c r="VZH95" s="51"/>
      <c r="VZI95" s="51"/>
      <c r="VZJ95" s="51"/>
      <c r="VZK95" s="51"/>
      <c r="VZL95" s="51"/>
      <c r="VZM95" s="51"/>
      <c r="VZN95" s="51"/>
      <c r="VZO95" s="51"/>
      <c r="VZP95" s="51"/>
      <c r="VZQ95" s="51"/>
      <c r="VZR95" s="51"/>
      <c r="VZS95" s="51"/>
      <c r="VZT95" s="51"/>
      <c r="VZU95" s="51"/>
      <c r="VZV95" s="51"/>
      <c r="VZW95" s="51"/>
      <c r="VZX95" s="51"/>
      <c r="VZY95" s="51"/>
      <c r="VZZ95" s="51"/>
      <c r="WAA95" s="51"/>
      <c r="WAB95" s="51"/>
      <c r="WAC95" s="51"/>
      <c r="WAD95" s="51"/>
      <c r="WAE95" s="51"/>
      <c r="WAF95" s="51"/>
      <c r="WAG95" s="51"/>
      <c r="WAH95" s="51"/>
      <c r="WAI95" s="51"/>
      <c r="WAJ95" s="51"/>
      <c r="WAK95" s="51"/>
      <c r="WAL95" s="51"/>
      <c r="WAM95" s="51"/>
      <c r="WAN95" s="51"/>
      <c r="WAO95" s="51"/>
      <c r="WAP95" s="51"/>
      <c r="WAQ95" s="51"/>
      <c r="WAR95" s="51"/>
      <c r="WAS95" s="51"/>
      <c r="WAT95" s="51"/>
      <c r="WAU95" s="51"/>
      <c r="WAV95" s="51"/>
      <c r="WAW95" s="51"/>
      <c r="WAX95" s="51"/>
      <c r="WAY95" s="51"/>
      <c r="WAZ95" s="51"/>
      <c r="WBA95" s="51"/>
      <c r="WBB95" s="51"/>
      <c r="WBC95" s="51"/>
      <c r="WBD95" s="51"/>
      <c r="WBE95" s="51"/>
      <c r="WBF95" s="51"/>
      <c r="WBG95" s="51"/>
      <c r="WBH95" s="51"/>
      <c r="WBI95" s="51"/>
      <c r="WBJ95" s="51"/>
      <c r="WBK95" s="51"/>
      <c r="WBL95" s="51"/>
      <c r="WBM95" s="51"/>
      <c r="WBN95" s="51"/>
      <c r="WBO95" s="51"/>
      <c r="WBP95" s="51"/>
      <c r="WBQ95" s="51"/>
      <c r="WBR95" s="51"/>
      <c r="WBS95" s="51"/>
      <c r="WBT95" s="51"/>
      <c r="WBU95" s="51"/>
      <c r="WBV95" s="51"/>
      <c r="WBW95" s="51"/>
      <c r="WBX95" s="51"/>
      <c r="WBY95" s="51"/>
      <c r="WBZ95" s="51"/>
      <c r="WCA95" s="51"/>
      <c r="WCB95" s="51"/>
      <c r="WCC95" s="51"/>
      <c r="WCD95" s="51"/>
      <c r="WCE95" s="51"/>
      <c r="WCF95" s="51"/>
      <c r="WCG95" s="51"/>
      <c r="WCH95" s="51"/>
      <c r="WCI95" s="51"/>
      <c r="WCJ95" s="51"/>
      <c r="WCK95" s="51"/>
      <c r="WCL95" s="51"/>
      <c r="WCM95" s="51"/>
      <c r="WCN95" s="51"/>
      <c r="WCO95" s="51"/>
      <c r="WCP95" s="51"/>
      <c r="WCQ95" s="51"/>
      <c r="WCR95" s="51"/>
      <c r="WCS95" s="51"/>
      <c r="WCT95" s="51"/>
      <c r="WCU95" s="51"/>
      <c r="WCV95" s="51"/>
      <c r="WCW95" s="51"/>
      <c r="WCX95" s="51"/>
      <c r="WCY95" s="51"/>
      <c r="WCZ95" s="51"/>
      <c r="WDA95" s="51"/>
      <c r="WDB95" s="51"/>
      <c r="WDC95" s="51"/>
      <c r="WDD95" s="51"/>
      <c r="WDE95" s="51"/>
      <c r="WDF95" s="51"/>
      <c r="WDG95" s="51"/>
      <c r="WDH95" s="51"/>
      <c r="WDI95" s="51"/>
      <c r="WDJ95" s="51"/>
      <c r="WDK95" s="51"/>
      <c r="WDL95" s="51"/>
      <c r="WDM95" s="51"/>
      <c r="WDN95" s="51"/>
      <c r="WDO95" s="51"/>
      <c r="WDP95" s="51"/>
      <c r="WDQ95" s="51"/>
      <c r="WDR95" s="51"/>
      <c r="WDS95" s="51"/>
      <c r="WDT95" s="51"/>
      <c r="WDU95" s="51"/>
      <c r="WDV95" s="51"/>
      <c r="WDW95" s="51"/>
      <c r="WDX95" s="51"/>
      <c r="WDY95" s="51"/>
      <c r="WDZ95" s="51"/>
      <c r="WEA95" s="51"/>
      <c r="WEB95" s="51"/>
      <c r="WEC95" s="51"/>
      <c r="WED95" s="51"/>
      <c r="WEE95" s="51"/>
      <c r="WEF95" s="51"/>
      <c r="WEG95" s="51"/>
      <c r="WEH95" s="51"/>
      <c r="WEI95" s="51"/>
      <c r="WEJ95" s="51"/>
      <c r="WEK95" s="51"/>
      <c r="WEL95" s="51"/>
      <c r="WEM95" s="51"/>
      <c r="WEN95" s="51"/>
      <c r="WEO95" s="51"/>
      <c r="WEP95" s="51"/>
      <c r="WEQ95" s="51"/>
      <c r="WER95" s="51"/>
      <c r="WES95" s="51"/>
      <c r="WET95" s="51"/>
      <c r="WEU95" s="51"/>
      <c r="WEV95" s="51"/>
      <c r="WEW95" s="51"/>
      <c r="WEX95" s="51"/>
      <c r="WEY95" s="51"/>
      <c r="WEZ95" s="51"/>
      <c r="WFA95" s="51"/>
      <c r="WFB95" s="51"/>
      <c r="WFC95" s="51"/>
      <c r="WFD95" s="51"/>
      <c r="WFE95" s="51"/>
      <c r="WFF95" s="51"/>
      <c r="WFG95" s="51"/>
      <c r="WFH95" s="51"/>
      <c r="WFI95" s="51"/>
      <c r="WFJ95" s="51"/>
      <c r="WFK95" s="51"/>
      <c r="WFL95" s="51"/>
      <c r="WFM95" s="51"/>
      <c r="WFN95" s="51"/>
      <c r="WFO95" s="51"/>
      <c r="WFP95" s="51"/>
      <c r="WFQ95" s="51"/>
      <c r="WFR95" s="51"/>
      <c r="WFS95" s="51"/>
      <c r="WFT95" s="51"/>
      <c r="WFU95" s="51"/>
      <c r="WFV95" s="51"/>
      <c r="WFW95" s="51"/>
      <c r="WFX95" s="51"/>
      <c r="WFY95" s="51"/>
      <c r="WFZ95" s="51"/>
      <c r="WGA95" s="51"/>
      <c r="WGB95" s="51"/>
      <c r="WGC95" s="51"/>
      <c r="WGD95" s="51"/>
      <c r="WGE95" s="51"/>
      <c r="WGF95" s="51"/>
      <c r="WGG95" s="51"/>
      <c r="WGH95" s="51"/>
      <c r="WGI95" s="51"/>
      <c r="WGJ95" s="51"/>
      <c r="WGK95" s="51"/>
      <c r="WGL95" s="51"/>
      <c r="WGM95" s="51"/>
      <c r="WGN95" s="51"/>
      <c r="WGO95" s="51"/>
      <c r="WGP95" s="51"/>
      <c r="WGQ95" s="51"/>
      <c r="WGR95" s="51"/>
      <c r="WGS95" s="51"/>
      <c r="WGT95" s="51"/>
      <c r="WGU95" s="51"/>
      <c r="WGV95" s="51"/>
      <c r="WGW95" s="51"/>
      <c r="WGX95" s="51"/>
      <c r="WGY95" s="51"/>
      <c r="WGZ95" s="51"/>
      <c r="WHA95" s="51"/>
      <c r="WHB95" s="51"/>
      <c r="WHC95" s="51"/>
      <c r="WHD95" s="51"/>
      <c r="WHE95" s="51"/>
      <c r="WHF95" s="51"/>
      <c r="WHG95" s="51"/>
      <c r="WHH95" s="51"/>
      <c r="WHI95" s="51"/>
      <c r="WHJ95" s="51"/>
      <c r="WHK95" s="51"/>
      <c r="WHL95" s="51"/>
      <c r="WHM95" s="51"/>
      <c r="WHN95" s="51"/>
      <c r="WHO95" s="51"/>
      <c r="WHP95" s="51"/>
      <c r="WHQ95" s="51"/>
      <c r="WHR95" s="51"/>
      <c r="WHS95" s="51"/>
      <c r="WHT95" s="51"/>
      <c r="WHU95" s="51"/>
      <c r="WHV95" s="51"/>
      <c r="WHW95" s="51"/>
      <c r="WHX95" s="51"/>
      <c r="WHY95" s="51"/>
      <c r="WHZ95" s="51"/>
      <c r="WIA95" s="51"/>
      <c r="WIB95" s="51"/>
      <c r="WIC95" s="51"/>
      <c r="WID95" s="51"/>
      <c r="WIE95" s="51"/>
      <c r="WIF95" s="51"/>
      <c r="WIG95" s="51"/>
      <c r="WIH95" s="51"/>
      <c r="WII95" s="51"/>
      <c r="WIJ95" s="51"/>
      <c r="WIK95" s="51"/>
      <c r="WIL95" s="51"/>
      <c r="WIM95" s="51"/>
      <c r="WIN95" s="51"/>
      <c r="WIO95" s="51"/>
      <c r="WIP95" s="51"/>
      <c r="WIQ95" s="51"/>
      <c r="WIR95" s="51"/>
      <c r="WIS95" s="51"/>
      <c r="WIT95" s="51"/>
      <c r="WIU95" s="51"/>
      <c r="WIV95" s="51"/>
      <c r="WIW95" s="51"/>
      <c r="WIX95" s="51"/>
      <c r="WIY95" s="51"/>
      <c r="WIZ95" s="51"/>
      <c r="WJA95" s="51"/>
      <c r="WJB95" s="51"/>
      <c r="WJC95" s="51"/>
      <c r="WJD95" s="51"/>
      <c r="WJE95" s="51"/>
      <c r="WJF95" s="51"/>
      <c r="WJG95" s="51"/>
      <c r="WJH95" s="51"/>
      <c r="WJI95" s="51"/>
      <c r="WJJ95" s="51"/>
      <c r="WJK95" s="51"/>
      <c r="WJL95" s="51"/>
      <c r="WJM95" s="51"/>
      <c r="WJN95" s="51"/>
      <c r="WJO95" s="51"/>
      <c r="WJP95" s="51"/>
      <c r="WJQ95" s="51"/>
      <c r="WJR95" s="51"/>
      <c r="WJS95" s="51"/>
      <c r="WJT95" s="51"/>
      <c r="WJU95" s="51"/>
      <c r="WJV95" s="51"/>
      <c r="WJW95" s="51"/>
      <c r="WJX95" s="51"/>
      <c r="WJY95" s="51"/>
      <c r="WJZ95" s="51"/>
      <c r="WKA95" s="51"/>
      <c r="WKB95" s="51"/>
      <c r="WKC95" s="51"/>
      <c r="WKD95" s="51"/>
      <c r="WKE95" s="51"/>
      <c r="WKF95" s="51"/>
      <c r="WKG95" s="51"/>
      <c r="WKH95" s="51"/>
      <c r="WKI95" s="51"/>
      <c r="WKJ95" s="51"/>
      <c r="WKK95" s="51"/>
      <c r="WKL95" s="51"/>
      <c r="WKM95" s="51"/>
      <c r="WKN95" s="51"/>
      <c r="WKO95" s="51"/>
      <c r="WKP95" s="51"/>
      <c r="WKQ95" s="51"/>
      <c r="WKR95" s="51"/>
      <c r="WKS95" s="51"/>
      <c r="WKT95" s="51"/>
      <c r="WKU95" s="51"/>
      <c r="WKV95" s="51"/>
      <c r="WKW95" s="51"/>
      <c r="WKX95" s="51"/>
      <c r="WKY95" s="51"/>
      <c r="WKZ95" s="51"/>
      <c r="WLA95" s="51"/>
      <c r="WLB95" s="51"/>
      <c r="WLC95" s="51"/>
      <c r="WLD95" s="51"/>
      <c r="WLE95" s="51"/>
      <c r="WLF95" s="51"/>
      <c r="WLG95" s="51"/>
      <c r="WLH95" s="51"/>
      <c r="WLI95" s="51"/>
      <c r="WLJ95" s="51"/>
      <c r="WLK95" s="51"/>
      <c r="WLL95" s="51"/>
      <c r="WLM95" s="51"/>
      <c r="WLN95" s="51"/>
      <c r="WLO95" s="51"/>
      <c r="WLP95" s="51"/>
      <c r="WLQ95" s="51"/>
      <c r="WLR95" s="51"/>
      <c r="WLS95" s="51"/>
      <c r="WLT95" s="51"/>
      <c r="WLU95" s="51"/>
      <c r="WLV95" s="51"/>
      <c r="WLW95" s="51"/>
      <c r="WLX95" s="51"/>
      <c r="WLY95" s="51"/>
      <c r="WLZ95" s="51"/>
      <c r="WMA95" s="51"/>
      <c r="WMB95" s="51"/>
      <c r="WMC95" s="51"/>
      <c r="WMD95" s="51"/>
      <c r="WME95" s="51"/>
      <c r="WMF95" s="51"/>
      <c r="WMG95" s="51"/>
      <c r="WMH95" s="51"/>
      <c r="WMI95" s="51"/>
      <c r="WMJ95" s="51"/>
      <c r="WMK95" s="51"/>
      <c r="WML95" s="51"/>
      <c r="WMM95" s="51"/>
      <c r="WMN95" s="51"/>
      <c r="WMO95" s="51"/>
      <c r="WMP95" s="51"/>
      <c r="WMQ95" s="51"/>
      <c r="WMR95" s="51"/>
      <c r="WMS95" s="51"/>
      <c r="WMT95" s="51"/>
      <c r="WMU95" s="51"/>
      <c r="WMV95" s="51"/>
      <c r="WMW95" s="51"/>
      <c r="WMX95" s="51"/>
      <c r="WMY95" s="51"/>
      <c r="WMZ95" s="51"/>
      <c r="WNA95" s="51"/>
      <c r="WNB95" s="51"/>
      <c r="WNC95" s="51"/>
      <c r="WND95" s="51"/>
      <c r="WNE95" s="51"/>
      <c r="WNF95" s="51"/>
      <c r="WNG95" s="51"/>
      <c r="WNH95" s="51"/>
      <c r="WNI95" s="51"/>
      <c r="WNJ95" s="51"/>
      <c r="WNK95" s="51"/>
      <c r="WNL95" s="51"/>
      <c r="WNM95" s="51"/>
      <c r="WNN95" s="51"/>
      <c r="WNO95" s="51"/>
      <c r="WNP95" s="51"/>
      <c r="WNQ95" s="51"/>
      <c r="WNR95" s="51"/>
      <c r="WNS95" s="51"/>
      <c r="WNT95" s="51"/>
      <c r="WNU95" s="51"/>
      <c r="WNV95" s="51"/>
      <c r="WNW95" s="51"/>
      <c r="WNX95" s="51"/>
      <c r="WNY95" s="51"/>
      <c r="WNZ95" s="51"/>
      <c r="WOA95" s="51"/>
      <c r="WOB95" s="51"/>
      <c r="WOC95" s="51"/>
      <c r="WOD95" s="51"/>
      <c r="WOE95" s="51"/>
      <c r="WOF95" s="51"/>
      <c r="WOG95" s="51"/>
      <c r="WOH95" s="51"/>
      <c r="WOI95" s="51"/>
      <c r="WOJ95" s="51"/>
      <c r="WOK95" s="51"/>
      <c r="WOL95" s="51"/>
      <c r="WOM95" s="51"/>
      <c r="WON95" s="51"/>
      <c r="WOO95" s="51"/>
      <c r="WOP95" s="51"/>
      <c r="WOQ95" s="51"/>
      <c r="WOR95" s="51"/>
      <c r="WOS95" s="51"/>
      <c r="WOT95" s="51"/>
      <c r="WOU95" s="51"/>
      <c r="WOV95" s="51"/>
      <c r="WOW95" s="51"/>
      <c r="WOX95" s="51"/>
      <c r="WOY95" s="51"/>
      <c r="WOZ95" s="51"/>
      <c r="WPA95" s="51"/>
      <c r="WPB95" s="51"/>
      <c r="WPC95" s="51"/>
      <c r="WPD95" s="51"/>
      <c r="WPE95" s="51"/>
      <c r="WPF95" s="51"/>
      <c r="WPG95" s="51"/>
      <c r="WPH95" s="51"/>
      <c r="WPI95" s="51"/>
      <c r="WPJ95" s="51"/>
      <c r="WPK95" s="51"/>
      <c r="WPL95" s="51"/>
      <c r="WPM95" s="51"/>
      <c r="WPN95" s="51"/>
      <c r="WPO95" s="51"/>
      <c r="WPP95" s="51"/>
      <c r="WPQ95" s="51"/>
      <c r="WPR95" s="51"/>
      <c r="WPS95" s="51"/>
      <c r="WPT95" s="51"/>
      <c r="WPU95" s="51"/>
      <c r="WPV95" s="51"/>
      <c r="WPW95" s="51"/>
      <c r="WPX95" s="51"/>
      <c r="WPY95" s="51"/>
      <c r="WPZ95" s="51"/>
      <c r="WQA95" s="51"/>
      <c r="WQB95" s="51"/>
      <c r="WQC95" s="51"/>
      <c r="WQD95" s="51"/>
      <c r="WQE95" s="51"/>
      <c r="WQF95" s="51"/>
      <c r="WQG95" s="51"/>
      <c r="WQH95" s="51"/>
      <c r="WQI95" s="51"/>
      <c r="WQJ95" s="51"/>
      <c r="WQK95" s="51"/>
      <c r="WQL95" s="51"/>
      <c r="WQM95" s="51"/>
      <c r="WQN95" s="51"/>
      <c r="WQO95" s="51"/>
      <c r="WQP95" s="51"/>
      <c r="WQQ95" s="51"/>
      <c r="WQR95" s="51"/>
      <c r="WQS95" s="51"/>
      <c r="WQT95" s="51"/>
      <c r="WQU95" s="51"/>
      <c r="WQV95" s="51"/>
      <c r="WQW95" s="51"/>
      <c r="WQX95" s="51"/>
      <c r="WQY95" s="51"/>
      <c r="WQZ95" s="51"/>
      <c r="WRA95" s="51"/>
      <c r="WRB95" s="51"/>
      <c r="WRC95" s="51"/>
      <c r="WRD95" s="51"/>
      <c r="WRE95" s="51"/>
      <c r="WRF95" s="51"/>
      <c r="WRG95" s="51"/>
      <c r="WRH95" s="51"/>
      <c r="WRI95" s="51"/>
      <c r="WRJ95" s="51"/>
      <c r="WRK95" s="51"/>
      <c r="WRL95" s="51"/>
      <c r="WRM95" s="51"/>
      <c r="WRN95" s="51"/>
      <c r="WRO95" s="51"/>
      <c r="WRP95" s="51"/>
      <c r="WRQ95" s="51"/>
      <c r="WRR95" s="51"/>
      <c r="WRS95" s="51"/>
      <c r="WRT95" s="51"/>
      <c r="WRU95" s="51"/>
      <c r="WRV95" s="51"/>
      <c r="WRW95" s="51"/>
      <c r="WRX95" s="51"/>
      <c r="WRY95" s="51"/>
      <c r="WRZ95" s="51"/>
      <c r="WSA95" s="51"/>
      <c r="WSB95" s="51"/>
      <c r="WSC95" s="51"/>
      <c r="WSD95" s="51"/>
      <c r="WSE95" s="51"/>
      <c r="WSF95" s="51"/>
      <c r="WSG95" s="51"/>
      <c r="WSH95" s="51"/>
      <c r="WSI95" s="51"/>
      <c r="WSJ95" s="51"/>
      <c r="WSK95" s="51"/>
      <c r="WSL95" s="51"/>
      <c r="WSM95" s="51"/>
      <c r="WSN95" s="51"/>
      <c r="WSO95" s="51"/>
      <c r="WSP95" s="51"/>
      <c r="WSQ95" s="51"/>
      <c r="WSR95" s="51"/>
      <c r="WSS95" s="51"/>
      <c r="WST95" s="51"/>
      <c r="WSU95" s="51"/>
      <c r="WSV95" s="51"/>
      <c r="WSW95" s="51"/>
      <c r="WSX95" s="51"/>
      <c r="WSY95" s="51"/>
      <c r="WSZ95" s="51"/>
      <c r="WTA95" s="51"/>
      <c r="WTB95" s="51"/>
      <c r="WTC95" s="51"/>
      <c r="WTD95" s="51"/>
      <c r="WTE95" s="51"/>
      <c r="WTF95" s="51"/>
      <c r="WTG95" s="51"/>
      <c r="WTH95" s="51"/>
      <c r="WTI95" s="51"/>
      <c r="WTJ95" s="51"/>
      <c r="WTK95" s="51"/>
      <c r="WTL95" s="51"/>
      <c r="WTM95" s="51"/>
      <c r="WTN95" s="51"/>
      <c r="WTO95" s="51"/>
      <c r="WTP95" s="51"/>
      <c r="WTQ95" s="51"/>
      <c r="WTR95" s="51"/>
      <c r="WTS95" s="51"/>
      <c r="WTT95" s="51"/>
      <c r="WTU95" s="51"/>
      <c r="WTV95" s="51"/>
      <c r="WTW95" s="51"/>
      <c r="WTX95" s="51"/>
      <c r="WTY95" s="51"/>
      <c r="WTZ95" s="51"/>
      <c r="WUA95" s="51"/>
      <c r="WUB95" s="51"/>
      <c r="WUC95" s="51"/>
      <c r="WUD95" s="51"/>
      <c r="WUE95" s="51"/>
      <c r="WUF95" s="51"/>
      <c r="WUG95" s="51"/>
      <c r="WUH95" s="51"/>
      <c r="WUI95" s="51"/>
      <c r="WUJ95" s="51"/>
      <c r="WUK95" s="51"/>
      <c r="WUL95" s="51"/>
      <c r="WUM95" s="51"/>
      <c r="WUN95" s="51"/>
      <c r="WUO95" s="51"/>
      <c r="WUP95" s="51"/>
      <c r="WUQ95" s="51"/>
      <c r="WUR95" s="51"/>
      <c r="WUS95" s="51"/>
      <c r="WUT95" s="51"/>
      <c r="WUU95" s="51"/>
      <c r="WUV95" s="51"/>
      <c r="WUW95" s="51"/>
      <c r="WUX95" s="51"/>
      <c r="WUY95" s="51"/>
      <c r="WUZ95" s="51"/>
      <c r="WVA95" s="51"/>
      <c r="WVB95" s="51"/>
      <c r="WVC95" s="51"/>
      <c r="WVD95" s="51"/>
      <c r="WVE95" s="51"/>
      <c r="WVF95" s="51"/>
      <c r="WVG95" s="51"/>
      <c r="WVH95" s="51"/>
      <c r="WVI95" s="51"/>
      <c r="WVJ95" s="51"/>
      <c r="WVK95" s="51"/>
      <c r="WVL95" s="51"/>
      <c r="WVM95" s="51"/>
      <c r="WVN95" s="51"/>
      <c r="WVO95" s="51"/>
      <c r="WVP95" s="51"/>
      <c r="WVQ95" s="51"/>
      <c r="WVR95" s="51"/>
      <c r="WVS95" s="51"/>
      <c r="WVT95" s="51"/>
      <c r="WVU95" s="51"/>
      <c r="WVV95" s="51"/>
      <c r="WVW95" s="51"/>
      <c r="WVX95" s="51"/>
      <c r="WVY95" s="51"/>
      <c r="WVZ95" s="51"/>
      <c r="WWA95" s="51"/>
      <c r="WWB95" s="51"/>
      <c r="WWC95" s="51"/>
      <c r="WWD95" s="51"/>
      <c r="WWE95" s="51"/>
      <c r="WWF95" s="51"/>
      <c r="WWG95" s="51"/>
      <c r="WWH95" s="51"/>
      <c r="WWI95" s="51"/>
      <c r="WWJ95" s="51"/>
      <c r="WWK95" s="51"/>
      <c r="WWL95" s="51"/>
      <c r="WWM95" s="51"/>
      <c r="WWN95" s="51"/>
      <c r="WWO95" s="51"/>
      <c r="WWP95" s="51"/>
      <c r="WWQ95" s="51"/>
      <c r="WWR95" s="51"/>
      <c r="WWS95" s="51"/>
      <c r="WWT95" s="51"/>
      <c r="WWU95" s="51"/>
      <c r="WWV95" s="51"/>
      <c r="WWW95" s="51"/>
      <c r="WWX95" s="51"/>
      <c r="WWY95" s="51"/>
      <c r="WWZ95" s="51"/>
      <c r="WXA95" s="51"/>
      <c r="WXB95" s="51"/>
      <c r="WXC95" s="51"/>
      <c r="WXD95" s="51"/>
      <c r="WXE95" s="51"/>
      <c r="WXF95" s="51"/>
      <c r="WXG95" s="51"/>
      <c r="WXH95" s="51"/>
      <c r="WXI95" s="51"/>
      <c r="WXJ95" s="51"/>
      <c r="WXK95" s="51"/>
      <c r="WXL95" s="51"/>
      <c r="WXM95" s="51"/>
      <c r="WXN95" s="51"/>
      <c r="WXO95" s="51"/>
      <c r="WXP95" s="51"/>
      <c r="WXQ95" s="51"/>
      <c r="WXR95" s="51"/>
      <c r="WXS95" s="51"/>
      <c r="WXT95" s="51"/>
      <c r="WXU95" s="51"/>
      <c r="WXV95" s="51"/>
      <c r="WXW95" s="51"/>
      <c r="WXX95" s="51"/>
      <c r="WXY95" s="51"/>
      <c r="WXZ95" s="51"/>
      <c r="WYA95" s="51"/>
      <c r="WYB95" s="51"/>
      <c r="WYC95" s="51"/>
      <c r="WYD95" s="51"/>
      <c r="WYE95" s="51"/>
      <c r="WYF95" s="51"/>
      <c r="WYG95" s="51"/>
      <c r="WYH95" s="51"/>
      <c r="WYI95" s="51"/>
      <c r="WYJ95" s="51"/>
      <c r="WYK95" s="51"/>
      <c r="WYL95" s="51"/>
      <c r="WYM95" s="51"/>
      <c r="WYN95" s="51"/>
      <c r="WYO95" s="51"/>
      <c r="WYP95" s="51"/>
      <c r="WYQ95" s="51"/>
      <c r="WYR95" s="51"/>
      <c r="WYS95" s="51"/>
      <c r="WYT95" s="51"/>
      <c r="WYU95" s="51"/>
      <c r="WYV95" s="51"/>
      <c r="WYW95" s="51"/>
      <c r="WYX95" s="51"/>
      <c r="WYY95" s="51"/>
      <c r="WYZ95" s="51"/>
      <c r="WZA95" s="51"/>
      <c r="WZB95" s="51"/>
      <c r="WZC95" s="51"/>
      <c r="WZD95" s="51"/>
      <c r="WZE95" s="51"/>
      <c r="WZF95" s="51"/>
      <c r="WZG95" s="51"/>
      <c r="WZH95" s="51"/>
      <c r="WZI95" s="51"/>
      <c r="WZJ95" s="51"/>
      <c r="WZK95" s="51"/>
      <c r="WZL95" s="51"/>
      <c r="WZM95" s="51"/>
      <c r="WZN95" s="51"/>
      <c r="WZO95" s="51"/>
      <c r="WZP95" s="51"/>
      <c r="WZQ95" s="51"/>
      <c r="WZR95" s="51"/>
      <c r="WZS95" s="51"/>
      <c r="WZT95" s="51"/>
      <c r="WZU95" s="51"/>
      <c r="WZV95" s="51"/>
      <c r="WZW95" s="51"/>
      <c r="WZX95" s="51"/>
      <c r="WZY95" s="51"/>
      <c r="WZZ95" s="51"/>
      <c r="XAA95" s="51"/>
      <c r="XAB95" s="51"/>
      <c r="XAC95" s="51"/>
      <c r="XAD95" s="51"/>
      <c r="XAE95" s="51"/>
      <c r="XAF95" s="51"/>
      <c r="XAG95" s="51"/>
      <c r="XAH95" s="51"/>
      <c r="XAI95" s="51"/>
      <c r="XAJ95" s="51"/>
      <c r="XAK95" s="51"/>
      <c r="XAL95" s="51"/>
      <c r="XAM95" s="51"/>
      <c r="XAN95" s="51"/>
      <c r="XAO95" s="51"/>
      <c r="XAP95" s="51"/>
      <c r="XAQ95" s="51"/>
      <c r="XAR95" s="51"/>
      <c r="XAS95" s="51"/>
      <c r="XAT95" s="51"/>
      <c r="XAU95" s="51"/>
      <c r="XAV95" s="51"/>
      <c r="XAW95" s="51"/>
      <c r="XAX95" s="51"/>
      <c r="XAY95" s="51"/>
      <c r="XAZ95" s="51"/>
      <c r="XBA95" s="51"/>
      <c r="XBB95" s="51"/>
      <c r="XBC95" s="51"/>
      <c r="XBD95" s="51"/>
      <c r="XBE95" s="51"/>
      <c r="XBF95" s="51"/>
      <c r="XBG95" s="51"/>
      <c r="XBH95" s="51"/>
      <c r="XBI95" s="51"/>
      <c r="XBJ95" s="51"/>
      <c r="XBK95" s="51"/>
      <c r="XBL95" s="51"/>
      <c r="XBM95" s="51"/>
      <c r="XBN95" s="51"/>
      <c r="XBO95" s="51"/>
      <c r="XBP95" s="51"/>
      <c r="XBQ95" s="51"/>
      <c r="XBR95" s="51"/>
      <c r="XBS95" s="51"/>
      <c r="XBT95" s="51"/>
      <c r="XBU95" s="51"/>
      <c r="XBV95" s="51"/>
      <c r="XBW95" s="51"/>
      <c r="XBX95" s="51"/>
      <c r="XBY95" s="51"/>
      <c r="XBZ95" s="51"/>
      <c r="XCA95" s="51"/>
      <c r="XCB95" s="51"/>
      <c r="XCC95" s="51"/>
      <c r="XCD95" s="51"/>
      <c r="XCE95" s="51"/>
      <c r="XCF95" s="51"/>
      <c r="XCG95" s="51"/>
      <c r="XCH95" s="51"/>
      <c r="XCI95" s="51"/>
      <c r="XCJ95" s="51"/>
      <c r="XCK95" s="51"/>
      <c r="XCL95" s="51"/>
      <c r="XCM95" s="51"/>
      <c r="XCN95" s="51"/>
      <c r="XCO95" s="51"/>
      <c r="XCP95" s="51"/>
      <c r="XCQ95" s="51"/>
      <c r="XCR95" s="51"/>
      <c r="XCS95" s="51"/>
      <c r="XCT95" s="51"/>
      <c r="XCU95" s="51"/>
      <c r="XCV95" s="51"/>
      <c r="XCW95" s="51"/>
      <c r="XCX95" s="51"/>
      <c r="XCY95" s="51"/>
      <c r="XCZ95" s="51"/>
      <c r="XDA95" s="51"/>
      <c r="XDB95" s="51"/>
      <c r="XDC95" s="51"/>
      <c r="XDD95" s="51"/>
      <c r="XDE95" s="51"/>
      <c r="XDF95" s="51"/>
    </row>
    <row r="96" spans="1:16334" s="6" customFormat="1" ht="13.5" customHeight="1" x14ac:dyDescent="0.2">
      <c r="A96" s="177" t="s">
        <v>153</v>
      </c>
      <c r="B96" s="93" t="s">
        <v>154</v>
      </c>
      <c r="C96" s="54"/>
      <c r="D96" s="59"/>
    </row>
    <row r="97" spans="1:16334" s="6" customFormat="1" ht="13.5" customHeight="1" x14ac:dyDescent="0.2">
      <c r="A97" s="177" t="s">
        <v>155</v>
      </c>
      <c r="B97" s="93" t="s">
        <v>156</v>
      </c>
      <c r="C97" s="54"/>
      <c r="D97" s="59"/>
    </row>
    <row r="98" spans="1:16334" s="6" customFormat="1" ht="13.5" customHeight="1" x14ac:dyDescent="0.2">
      <c r="A98" s="177" t="s">
        <v>165</v>
      </c>
      <c r="B98" s="93" t="s">
        <v>166</v>
      </c>
      <c r="C98" s="85"/>
      <c r="D98" s="59"/>
    </row>
    <row r="99" spans="1:16334" s="96" customFormat="1" ht="13.5" customHeight="1" x14ac:dyDescent="0.2">
      <c r="A99" s="177" t="s">
        <v>167</v>
      </c>
      <c r="B99" s="93" t="s">
        <v>168</v>
      </c>
      <c r="C99" s="54"/>
      <c r="D99" s="59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  <c r="WVT99" s="6"/>
      <c r="WVU99" s="6"/>
      <c r="WVV99" s="6"/>
      <c r="WVW99" s="6"/>
      <c r="WVX99" s="6"/>
      <c r="WVY99" s="6"/>
      <c r="WVZ99" s="6"/>
      <c r="WWA99" s="6"/>
      <c r="WWB99" s="6"/>
      <c r="WWC99" s="6"/>
      <c r="WWD99" s="6"/>
      <c r="WWE99" s="6"/>
      <c r="WWF99" s="6"/>
      <c r="WWG99" s="6"/>
      <c r="WWH99" s="6"/>
      <c r="WWI99" s="6"/>
      <c r="WWJ99" s="6"/>
      <c r="WWK99" s="6"/>
      <c r="WWL99" s="6"/>
      <c r="WWM99" s="6"/>
      <c r="WWN99" s="6"/>
      <c r="WWO99" s="6"/>
      <c r="WWP99" s="6"/>
      <c r="WWQ99" s="6"/>
      <c r="WWR99" s="6"/>
      <c r="WWS99" s="6"/>
      <c r="WWT99" s="6"/>
      <c r="WWU99" s="6"/>
      <c r="WWV99" s="6"/>
      <c r="WWW99" s="6"/>
      <c r="WWX99" s="6"/>
      <c r="WWY99" s="6"/>
      <c r="WWZ99" s="6"/>
      <c r="WXA99" s="6"/>
      <c r="WXB99" s="6"/>
      <c r="WXC99" s="6"/>
      <c r="WXD99" s="6"/>
      <c r="WXE99" s="6"/>
      <c r="WXF99" s="6"/>
      <c r="WXG99" s="6"/>
      <c r="WXH99" s="6"/>
      <c r="WXI99" s="6"/>
      <c r="WXJ99" s="6"/>
      <c r="WXK99" s="6"/>
      <c r="WXL99" s="6"/>
      <c r="WXM99" s="6"/>
      <c r="WXN99" s="6"/>
      <c r="WXO99" s="6"/>
      <c r="WXP99" s="6"/>
      <c r="WXQ99" s="6"/>
      <c r="WXR99" s="6"/>
      <c r="WXS99" s="6"/>
      <c r="WXT99" s="6"/>
      <c r="WXU99" s="6"/>
      <c r="WXV99" s="6"/>
      <c r="WXW99" s="6"/>
      <c r="WXX99" s="6"/>
      <c r="WXY99" s="6"/>
      <c r="WXZ99" s="6"/>
      <c r="WYA99" s="6"/>
      <c r="WYB99" s="6"/>
      <c r="WYC99" s="6"/>
      <c r="WYD99" s="6"/>
      <c r="WYE99" s="6"/>
      <c r="WYF99" s="6"/>
      <c r="WYG99" s="6"/>
      <c r="WYH99" s="6"/>
      <c r="WYI99" s="6"/>
      <c r="WYJ99" s="6"/>
      <c r="WYK99" s="6"/>
      <c r="WYL99" s="6"/>
      <c r="WYM99" s="6"/>
      <c r="WYN99" s="6"/>
      <c r="WYO99" s="6"/>
      <c r="WYP99" s="6"/>
      <c r="WYQ99" s="6"/>
      <c r="WYR99" s="6"/>
      <c r="WYS99" s="6"/>
      <c r="WYT99" s="6"/>
      <c r="WYU99" s="6"/>
      <c r="WYV99" s="6"/>
      <c r="WYW99" s="6"/>
      <c r="WYX99" s="6"/>
      <c r="WYY99" s="6"/>
      <c r="WYZ99" s="6"/>
      <c r="WZA99" s="6"/>
      <c r="WZB99" s="6"/>
      <c r="WZC99" s="6"/>
      <c r="WZD99" s="6"/>
      <c r="WZE99" s="6"/>
      <c r="WZF99" s="6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</row>
    <row r="100" spans="1:16334" s="6" customFormat="1" ht="13.5" customHeight="1" x14ac:dyDescent="0.2">
      <c r="A100" s="177" t="s">
        <v>229</v>
      </c>
      <c r="B100" s="93" t="s">
        <v>230</v>
      </c>
      <c r="C100" s="86"/>
      <c r="D100" s="59"/>
    </row>
    <row r="101" spans="1:16334" s="6" customFormat="1" ht="13.5" customHeight="1" x14ac:dyDescent="0.2">
      <c r="A101" s="177" t="s">
        <v>259</v>
      </c>
      <c r="B101" s="93" t="s">
        <v>260</v>
      </c>
      <c r="C101" s="54"/>
      <c r="D101" s="59"/>
    </row>
    <row r="102" spans="1:16334" s="6" customFormat="1" ht="13.5" customHeight="1" x14ac:dyDescent="0.2">
      <c r="A102" s="177" t="s">
        <v>157</v>
      </c>
      <c r="B102" s="93" t="s">
        <v>158</v>
      </c>
      <c r="C102" s="54"/>
      <c r="D102" s="59"/>
    </row>
    <row r="103" spans="1:16334" s="6" customFormat="1" ht="13.5" customHeight="1" x14ac:dyDescent="0.2">
      <c r="A103" s="178" t="s">
        <v>147</v>
      </c>
      <c r="B103" s="99" t="s">
        <v>148</v>
      </c>
      <c r="C103" s="54"/>
      <c r="D103" s="59"/>
    </row>
    <row r="104" spans="1:16334" s="6" customFormat="1" ht="13.5" customHeight="1" x14ac:dyDescent="0.2">
      <c r="A104" s="177" t="s">
        <v>163</v>
      </c>
      <c r="B104" s="93" t="s">
        <v>164</v>
      </c>
      <c r="C104" s="54"/>
      <c r="D104" s="59"/>
    </row>
    <row r="105" spans="1:16334" s="6" customFormat="1" ht="13.5" customHeight="1" x14ac:dyDescent="0.2">
      <c r="A105" s="177" t="s">
        <v>225</v>
      </c>
      <c r="B105" s="93" t="s">
        <v>226</v>
      </c>
      <c r="C105" s="54"/>
      <c r="D105" s="59"/>
    </row>
    <row r="106" spans="1:16334" s="6" customFormat="1" ht="13.5" customHeight="1" x14ac:dyDescent="0.2">
      <c r="A106" s="178" t="s">
        <v>253</v>
      </c>
      <c r="B106" s="99" t="s">
        <v>254</v>
      </c>
      <c r="C106" s="54"/>
      <c r="D106" s="59"/>
    </row>
    <row r="107" spans="1:16334" s="6" customFormat="1" ht="13.5" customHeight="1" x14ac:dyDescent="0.2">
      <c r="A107" s="176" t="s">
        <v>267</v>
      </c>
      <c r="B107" s="99" t="s">
        <v>268</v>
      </c>
      <c r="C107" s="54"/>
      <c r="D107" s="59"/>
    </row>
    <row r="108" spans="1:16334" s="6" customFormat="1" ht="13.5" customHeight="1" x14ac:dyDescent="0.2">
      <c r="A108" s="175" t="s">
        <v>235</v>
      </c>
      <c r="B108" s="54" t="s">
        <v>236</v>
      </c>
      <c r="C108" s="54"/>
      <c r="D108" s="59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/>
      <c r="JS108" s="51"/>
      <c r="JT108" s="51"/>
      <c r="JU108" s="51"/>
      <c r="JV108" s="51"/>
      <c r="JW108" s="51"/>
      <c r="JX108" s="51"/>
      <c r="JY108" s="51"/>
      <c r="JZ108" s="51"/>
      <c r="KA108" s="51"/>
      <c r="KB108" s="51"/>
      <c r="KC108" s="51"/>
      <c r="KD108" s="51"/>
      <c r="KE108" s="51"/>
      <c r="KF108" s="51"/>
      <c r="KG108" s="51"/>
      <c r="KH108" s="51"/>
      <c r="KI108" s="51"/>
      <c r="KJ108" s="51"/>
      <c r="KK108" s="51"/>
      <c r="KL108" s="51"/>
      <c r="KM108" s="51"/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/>
      <c r="KZ108" s="51"/>
      <c r="LA108" s="51"/>
      <c r="LB108" s="51"/>
      <c r="LC108" s="51"/>
      <c r="LD108" s="51"/>
      <c r="LE108" s="51"/>
      <c r="LF108" s="51"/>
      <c r="LG108" s="51"/>
      <c r="LH108" s="51"/>
      <c r="LI108" s="51"/>
      <c r="LJ108" s="51"/>
      <c r="LK108" s="51"/>
      <c r="LL108" s="51"/>
      <c r="LM108" s="51"/>
      <c r="LN108" s="51"/>
      <c r="LO108" s="51"/>
      <c r="LP108" s="51"/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/>
      <c r="MB108" s="51"/>
      <c r="MC108" s="51"/>
      <c r="MD108" s="51"/>
      <c r="ME108" s="51"/>
      <c r="MF108" s="51"/>
      <c r="MG108" s="51"/>
      <c r="MH108" s="51"/>
      <c r="MI108" s="51"/>
      <c r="MJ108" s="51"/>
      <c r="MK108" s="51"/>
      <c r="ML108" s="51"/>
      <c r="MM108" s="51"/>
      <c r="MN108" s="51"/>
      <c r="MO108" s="51"/>
      <c r="MP108" s="51"/>
      <c r="MQ108" s="51"/>
      <c r="MR108" s="51"/>
      <c r="MS108" s="51"/>
      <c r="MT108" s="51"/>
      <c r="MU108" s="51"/>
      <c r="MV108" s="51"/>
      <c r="MW108" s="51"/>
      <c r="MX108" s="51"/>
      <c r="MY108" s="51"/>
      <c r="MZ108" s="51"/>
      <c r="NA108" s="51"/>
      <c r="NB108" s="51"/>
      <c r="NC108" s="51"/>
      <c r="ND108" s="51"/>
      <c r="NE108" s="51"/>
      <c r="NF108" s="51"/>
      <c r="NG108" s="51"/>
      <c r="NH108" s="51"/>
      <c r="NI108" s="51"/>
      <c r="NJ108" s="51"/>
      <c r="NK108" s="51"/>
      <c r="NL108" s="51"/>
      <c r="NM108" s="51"/>
      <c r="NN108" s="51"/>
      <c r="NO108" s="51"/>
      <c r="NP108" s="51"/>
      <c r="NQ108" s="51"/>
      <c r="NR108" s="51"/>
      <c r="NS108" s="51"/>
      <c r="NT108" s="51"/>
      <c r="NU108" s="51"/>
      <c r="NV108" s="51"/>
      <c r="NW108" s="51"/>
      <c r="NX108" s="51"/>
      <c r="NY108" s="51"/>
      <c r="NZ108" s="51"/>
      <c r="OA108" s="51"/>
      <c r="OB108" s="51"/>
      <c r="OC108" s="51"/>
      <c r="OD108" s="51"/>
      <c r="OE108" s="51"/>
      <c r="OF108" s="51"/>
      <c r="OG108" s="51"/>
      <c r="OH108" s="51"/>
      <c r="OI108" s="51"/>
      <c r="OJ108" s="51"/>
      <c r="OK108" s="51"/>
      <c r="OL108" s="51"/>
      <c r="OM108" s="51"/>
      <c r="ON108" s="51"/>
      <c r="OO108" s="51"/>
      <c r="OP108" s="51"/>
      <c r="OQ108" s="51"/>
      <c r="OR108" s="51"/>
      <c r="OS108" s="51"/>
      <c r="OT108" s="51"/>
      <c r="OU108" s="51"/>
      <c r="OV108" s="51"/>
      <c r="OW108" s="51"/>
      <c r="OX108" s="51"/>
      <c r="OY108" s="51"/>
      <c r="OZ108" s="51"/>
      <c r="PA108" s="51"/>
      <c r="PB108" s="51"/>
      <c r="PC108" s="51"/>
      <c r="PD108" s="51"/>
      <c r="PE108" s="51"/>
      <c r="PF108" s="51"/>
      <c r="PG108" s="51"/>
      <c r="PH108" s="51"/>
      <c r="PI108" s="51"/>
      <c r="PJ108" s="51"/>
      <c r="PK108" s="51"/>
      <c r="PL108" s="51"/>
      <c r="PM108" s="51"/>
      <c r="PN108" s="51"/>
      <c r="PO108" s="51"/>
      <c r="PP108" s="51"/>
      <c r="PQ108" s="51"/>
      <c r="PR108" s="51"/>
      <c r="PS108" s="51"/>
      <c r="PT108" s="51"/>
      <c r="PU108" s="51"/>
      <c r="PV108" s="51"/>
      <c r="PW108" s="51"/>
      <c r="PX108" s="51"/>
      <c r="PY108" s="51"/>
      <c r="PZ108" s="51"/>
      <c r="QA108" s="51"/>
      <c r="QB108" s="51"/>
      <c r="QC108" s="51"/>
      <c r="QD108" s="51"/>
      <c r="QE108" s="51"/>
      <c r="QF108" s="51"/>
      <c r="QG108" s="51"/>
      <c r="QH108" s="51"/>
      <c r="QI108" s="51"/>
      <c r="QJ108" s="51"/>
      <c r="QK108" s="51"/>
      <c r="QL108" s="51"/>
      <c r="QM108" s="51"/>
      <c r="QN108" s="51"/>
      <c r="QO108" s="51"/>
      <c r="QP108" s="51"/>
      <c r="QQ108" s="51"/>
      <c r="QR108" s="51"/>
      <c r="QS108" s="51"/>
      <c r="QT108" s="51"/>
      <c r="QU108" s="51"/>
      <c r="QV108" s="51"/>
      <c r="QW108" s="51"/>
      <c r="QX108" s="51"/>
      <c r="QY108" s="51"/>
      <c r="QZ108" s="51"/>
      <c r="RA108" s="51"/>
      <c r="RB108" s="51"/>
      <c r="RC108" s="51"/>
      <c r="RD108" s="51"/>
      <c r="RE108" s="51"/>
      <c r="RF108" s="51"/>
      <c r="RG108" s="51"/>
      <c r="RH108" s="51"/>
      <c r="RI108" s="51"/>
      <c r="RJ108" s="51"/>
      <c r="RK108" s="51"/>
      <c r="RL108" s="51"/>
      <c r="RM108" s="51"/>
      <c r="RN108" s="51"/>
      <c r="RO108" s="51"/>
      <c r="RP108" s="51"/>
      <c r="RQ108" s="51"/>
      <c r="RR108" s="51"/>
      <c r="RS108" s="51"/>
      <c r="RT108" s="51"/>
      <c r="RU108" s="51"/>
      <c r="RV108" s="51"/>
      <c r="RW108" s="51"/>
      <c r="RX108" s="51"/>
      <c r="RY108" s="51"/>
      <c r="RZ108" s="51"/>
      <c r="SA108" s="51"/>
      <c r="SB108" s="51"/>
      <c r="SC108" s="51"/>
      <c r="SD108" s="51"/>
      <c r="SE108" s="51"/>
      <c r="SF108" s="51"/>
      <c r="SG108" s="51"/>
      <c r="SH108" s="51"/>
      <c r="SI108" s="51"/>
      <c r="SJ108" s="51"/>
      <c r="SK108" s="51"/>
      <c r="SL108" s="51"/>
      <c r="SM108" s="51"/>
      <c r="SN108" s="51"/>
      <c r="SO108" s="51"/>
      <c r="SP108" s="51"/>
      <c r="SQ108" s="51"/>
      <c r="SR108" s="51"/>
      <c r="SS108" s="51"/>
      <c r="ST108" s="51"/>
      <c r="SU108" s="51"/>
      <c r="SV108" s="51"/>
      <c r="SW108" s="51"/>
      <c r="SX108" s="51"/>
      <c r="SY108" s="51"/>
      <c r="SZ108" s="51"/>
      <c r="TA108" s="51"/>
      <c r="TB108" s="51"/>
      <c r="TC108" s="51"/>
      <c r="TD108" s="51"/>
      <c r="TE108" s="51"/>
      <c r="TF108" s="51"/>
      <c r="TG108" s="51"/>
      <c r="TH108" s="51"/>
      <c r="TI108" s="51"/>
      <c r="TJ108" s="51"/>
      <c r="TK108" s="51"/>
      <c r="TL108" s="51"/>
      <c r="TM108" s="51"/>
      <c r="TN108" s="51"/>
      <c r="TO108" s="51"/>
      <c r="TP108" s="51"/>
      <c r="TQ108" s="51"/>
      <c r="TR108" s="51"/>
      <c r="TS108" s="51"/>
      <c r="TT108" s="51"/>
      <c r="TU108" s="51"/>
      <c r="TV108" s="51"/>
      <c r="TW108" s="51"/>
      <c r="TX108" s="51"/>
      <c r="TY108" s="51"/>
      <c r="TZ108" s="51"/>
      <c r="UA108" s="51"/>
      <c r="UB108" s="51"/>
      <c r="UC108" s="51"/>
      <c r="UD108" s="51"/>
      <c r="UE108" s="51"/>
      <c r="UF108" s="51"/>
      <c r="UG108" s="51"/>
      <c r="UH108" s="51"/>
      <c r="UI108" s="51"/>
      <c r="UJ108" s="51"/>
      <c r="UK108" s="51"/>
      <c r="UL108" s="51"/>
      <c r="UM108" s="51"/>
      <c r="UN108" s="51"/>
      <c r="UO108" s="51"/>
      <c r="UP108" s="51"/>
      <c r="UQ108" s="51"/>
      <c r="UR108" s="51"/>
      <c r="US108" s="51"/>
      <c r="UT108" s="51"/>
      <c r="UU108" s="51"/>
      <c r="UV108" s="51"/>
      <c r="UW108" s="51"/>
      <c r="UX108" s="51"/>
      <c r="UY108" s="51"/>
      <c r="UZ108" s="51"/>
      <c r="VA108" s="51"/>
      <c r="VB108" s="51"/>
      <c r="VC108" s="51"/>
      <c r="VD108" s="51"/>
      <c r="VE108" s="51"/>
      <c r="VF108" s="51"/>
      <c r="VG108" s="51"/>
      <c r="VH108" s="51"/>
      <c r="VI108" s="51"/>
      <c r="VJ108" s="51"/>
      <c r="VK108" s="51"/>
      <c r="VL108" s="51"/>
      <c r="VM108" s="51"/>
      <c r="VN108" s="51"/>
      <c r="VO108" s="51"/>
      <c r="VP108" s="51"/>
      <c r="VQ108" s="51"/>
      <c r="VR108" s="51"/>
      <c r="VS108" s="51"/>
      <c r="VT108" s="51"/>
      <c r="VU108" s="51"/>
      <c r="VV108" s="51"/>
      <c r="VW108" s="51"/>
      <c r="VX108" s="51"/>
      <c r="VY108" s="51"/>
      <c r="VZ108" s="51"/>
      <c r="WA108" s="51"/>
      <c r="WB108" s="51"/>
      <c r="WC108" s="51"/>
      <c r="WD108" s="51"/>
      <c r="WE108" s="51"/>
      <c r="WF108" s="51"/>
      <c r="WG108" s="51"/>
      <c r="WH108" s="51"/>
      <c r="WI108" s="51"/>
      <c r="WJ108" s="51"/>
      <c r="WK108" s="51"/>
      <c r="WL108" s="51"/>
      <c r="WM108" s="51"/>
      <c r="WN108" s="51"/>
      <c r="WO108" s="51"/>
      <c r="WP108" s="51"/>
      <c r="WQ108" s="51"/>
      <c r="WR108" s="51"/>
      <c r="WS108" s="51"/>
      <c r="WT108" s="51"/>
      <c r="WU108" s="51"/>
      <c r="WV108" s="51"/>
      <c r="WW108" s="51"/>
      <c r="WX108" s="51"/>
      <c r="WY108" s="51"/>
      <c r="WZ108" s="51"/>
      <c r="XA108" s="51"/>
      <c r="XB108" s="51"/>
      <c r="XC108" s="51"/>
      <c r="XD108" s="51"/>
      <c r="XE108" s="51"/>
      <c r="XF108" s="51"/>
      <c r="XG108" s="51"/>
      <c r="XH108" s="51"/>
      <c r="XI108" s="51"/>
      <c r="XJ108" s="51"/>
      <c r="XK108" s="51"/>
      <c r="XL108" s="51"/>
      <c r="XM108" s="51"/>
      <c r="XN108" s="51"/>
      <c r="XO108" s="51"/>
      <c r="XP108" s="51"/>
      <c r="XQ108" s="51"/>
      <c r="XR108" s="51"/>
      <c r="XS108" s="51"/>
      <c r="XT108" s="51"/>
      <c r="XU108" s="51"/>
      <c r="XV108" s="51"/>
      <c r="XW108" s="51"/>
      <c r="XX108" s="51"/>
      <c r="XY108" s="51"/>
      <c r="XZ108" s="51"/>
      <c r="YA108" s="51"/>
      <c r="YB108" s="51"/>
      <c r="YC108" s="51"/>
      <c r="YD108" s="51"/>
      <c r="YE108" s="51"/>
      <c r="YF108" s="51"/>
      <c r="YG108" s="51"/>
      <c r="YH108" s="51"/>
      <c r="YI108" s="51"/>
      <c r="YJ108" s="51"/>
      <c r="YK108" s="51"/>
      <c r="YL108" s="51"/>
      <c r="YM108" s="51"/>
      <c r="YN108" s="51"/>
      <c r="YO108" s="51"/>
      <c r="YP108" s="51"/>
      <c r="YQ108" s="51"/>
      <c r="YR108" s="51"/>
      <c r="YS108" s="51"/>
      <c r="YT108" s="51"/>
      <c r="YU108" s="51"/>
      <c r="YV108" s="51"/>
      <c r="YW108" s="51"/>
      <c r="YX108" s="51"/>
      <c r="YY108" s="51"/>
      <c r="YZ108" s="51"/>
      <c r="ZA108" s="51"/>
      <c r="ZB108" s="51"/>
      <c r="ZC108" s="51"/>
      <c r="ZD108" s="51"/>
      <c r="ZE108" s="51"/>
      <c r="ZF108" s="51"/>
      <c r="ZG108" s="51"/>
      <c r="ZH108" s="51"/>
      <c r="ZI108" s="51"/>
      <c r="ZJ108" s="51"/>
      <c r="ZK108" s="51"/>
      <c r="ZL108" s="51"/>
      <c r="ZM108" s="51"/>
      <c r="ZN108" s="51"/>
      <c r="ZO108" s="51"/>
      <c r="ZP108" s="51"/>
      <c r="ZQ108" s="51"/>
      <c r="ZR108" s="51"/>
      <c r="ZS108" s="51"/>
      <c r="ZT108" s="51"/>
      <c r="ZU108" s="51"/>
      <c r="ZV108" s="51"/>
      <c r="ZW108" s="51"/>
      <c r="ZX108" s="51"/>
      <c r="ZY108" s="51"/>
      <c r="ZZ108" s="51"/>
      <c r="AAA108" s="51"/>
      <c r="AAB108" s="51"/>
      <c r="AAC108" s="51"/>
      <c r="AAD108" s="51"/>
      <c r="AAE108" s="51"/>
      <c r="AAF108" s="51"/>
      <c r="AAG108" s="51"/>
      <c r="AAH108" s="51"/>
      <c r="AAI108" s="51"/>
      <c r="AAJ108" s="51"/>
      <c r="AAK108" s="51"/>
      <c r="AAL108" s="51"/>
      <c r="AAM108" s="51"/>
      <c r="AAN108" s="51"/>
      <c r="AAO108" s="51"/>
      <c r="AAP108" s="51"/>
      <c r="AAQ108" s="51"/>
      <c r="AAR108" s="51"/>
      <c r="AAS108" s="51"/>
      <c r="AAT108" s="51"/>
      <c r="AAU108" s="51"/>
      <c r="AAV108" s="51"/>
      <c r="AAW108" s="51"/>
      <c r="AAX108" s="51"/>
      <c r="AAY108" s="51"/>
      <c r="AAZ108" s="51"/>
      <c r="ABA108" s="51"/>
      <c r="ABB108" s="51"/>
      <c r="ABC108" s="51"/>
      <c r="ABD108" s="51"/>
      <c r="ABE108" s="51"/>
      <c r="ABF108" s="51"/>
      <c r="ABG108" s="51"/>
      <c r="ABH108" s="51"/>
      <c r="ABI108" s="51"/>
      <c r="ABJ108" s="51"/>
      <c r="ABK108" s="51"/>
      <c r="ABL108" s="51"/>
      <c r="ABM108" s="51"/>
      <c r="ABN108" s="51"/>
      <c r="ABO108" s="51"/>
      <c r="ABP108" s="51"/>
      <c r="ABQ108" s="51"/>
      <c r="ABR108" s="51"/>
      <c r="ABS108" s="51"/>
      <c r="ABT108" s="51"/>
      <c r="ABU108" s="51"/>
      <c r="ABV108" s="51"/>
      <c r="ABW108" s="51"/>
      <c r="ABX108" s="51"/>
      <c r="ABY108" s="51"/>
      <c r="ABZ108" s="51"/>
      <c r="ACA108" s="51"/>
      <c r="ACB108" s="51"/>
      <c r="ACC108" s="51"/>
      <c r="ACD108" s="51"/>
      <c r="ACE108" s="51"/>
      <c r="ACF108" s="51"/>
      <c r="ACG108" s="51"/>
      <c r="ACH108" s="51"/>
      <c r="ACI108" s="51"/>
      <c r="ACJ108" s="51"/>
      <c r="ACK108" s="51"/>
      <c r="ACL108" s="51"/>
      <c r="ACM108" s="51"/>
      <c r="ACN108" s="51"/>
      <c r="ACO108" s="51"/>
      <c r="ACP108" s="51"/>
      <c r="ACQ108" s="51"/>
      <c r="ACR108" s="51"/>
      <c r="ACS108" s="51"/>
      <c r="ACT108" s="51"/>
      <c r="ACU108" s="51"/>
      <c r="ACV108" s="51"/>
      <c r="ACW108" s="51"/>
      <c r="ACX108" s="51"/>
      <c r="ACY108" s="51"/>
      <c r="ACZ108" s="51"/>
      <c r="ADA108" s="51"/>
      <c r="ADB108" s="51"/>
      <c r="ADC108" s="51"/>
      <c r="ADD108" s="51"/>
      <c r="ADE108" s="51"/>
      <c r="ADF108" s="51"/>
      <c r="ADG108" s="51"/>
      <c r="ADH108" s="51"/>
      <c r="ADI108" s="51"/>
      <c r="ADJ108" s="51"/>
      <c r="ADK108" s="51"/>
      <c r="ADL108" s="51"/>
      <c r="ADM108" s="51"/>
      <c r="ADN108" s="51"/>
      <c r="ADO108" s="51"/>
      <c r="ADP108" s="51"/>
      <c r="ADQ108" s="51"/>
      <c r="ADR108" s="51"/>
      <c r="ADS108" s="51"/>
      <c r="ADT108" s="51"/>
      <c r="ADU108" s="51"/>
      <c r="ADV108" s="51"/>
      <c r="ADW108" s="51"/>
      <c r="ADX108" s="51"/>
      <c r="ADY108" s="51"/>
      <c r="ADZ108" s="51"/>
      <c r="AEA108" s="51"/>
      <c r="AEB108" s="51"/>
      <c r="AEC108" s="51"/>
      <c r="AED108" s="51"/>
      <c r="AEE108" s="51"/>
      <c r="AEF108" s="51"/>
      <c r="AEG108" s="51"/>
      <c r="AEH108" s="51"/>
      <c r="AEI108" s="51"/>
      <c r="AEJ108" s="51"/>
      <c r="AEK108" s="51"/>
      <c r="AEL108" s="51"/>
      <c r="AEM108" s="51"/>
      <c r="AEN108" s="51"/>
      <c r="AEO108" s="51"/>
      <c r="AEP108" s="51"/>
      <c r="AEQ108" s="51"/>
      <c r="AER108" s="51"/>
      <c r="AES108" s="51"/>
      <c r="AET108" s="51"/>
      <c r="AEU108" s="51"/>
      <c r="AEV108" s="51"/>
      <c r="AEW108" s="51"/>
      <c r="AEX108" s="51"/>
      <c r="AEY108" s="51"/>
      <c r="AEZ108" s="51"/>
      <c r="AFA108" s="51"/>
      <c r="AFB108" s="51"/>
      <c r="AFC108" s="51"/>
      <c r="AFD108" s="51"/>
      <c r="AFE108" s="51"/>
      <c r="AFF108" s="51"/>
      <c r="AFG108" s="51"/>
      <c r="AFH108" s="51"/>
      <c r="AFI108" s="51"/>
      <c r="AFJ108" s="51"/>
      <c r="AFK108" s="51"/>
      <c r="AFL108" s="51"/>
      <c r="AFM108" s="51"/>
      <c r="AFN108" s="51"/>
      <c r="AFO108" s="51"/>
      <c r="AFP108" s="51"/>
      <c r="AFQ108" s="51"/>
      <c r="AFR108" s="51"/>
      <c r="AFS108" s="51"/>
      <c r="AFT108" s="51"/>
      <c r="AFU108" s="51"/>
      <c r="AFV108" s="51"/>
      <c r="AFW108" s="51"/>
      <c r="AFX108" s="51"/>
      <c r="AFY108" s="51"/>
      <c r="AFZ108" s="51"/>
      <c r="AGA108" s="51"/>
      <c r="AGB108" s="51"/>
      <c r="AGC108" s="51"/>
      <c r="AGD108" s="51"/>
      <c r="AGE108" s="51"/>
      <c r="AGF108" s="51"/>
      <c r="AGG108" s="51"/>
      <c r="AGH108" s="51"/>
      <c r="AGI108" s="51"/>
      <c r="AGJ108" s="51"/>
      <c r="AGK108" s="51"/>
      <c r="AGL108" s="51"/>
      <c r="AGM108" s="51"/>
      <c r="AGN108" s="51"/>
      <c r="AGO108" s="51"/>
      <c r="AGP108" s="51"/>
      <c r="AGQ108" s="51"/>
      <c r="AGR108" s="51"/>
      <c r="AGS108" s="51"/>
      <c r="AGT108" s="51"/>
      <c r="AGU108" s="51"/>
      <c r="AGV108" s="51"/>
      <c r="AGW108" s="51"/>
      <c r="AGX108" s="51"/>
      <c r="AGY108" s="51"/>
      <c r="AGZ108" s="51"/>
      <c r="AHA108" s="51"/>
      <c r="AHB108" s="51"/>
      <c r="AHC108" s="51"/>
      <c r="AHD108" s="51"/>
      <c r="AHE108" s="51"/>
      <c r="AHF108" s="51"/>
      <c r="AHG108" s="51"/>
      <c r="AHH108" s="51"/>
      <c r="AHI108" s="51"/>
      <c r="AHJ108" s="51"/>
      <c r="AHK108" s="51"/>
      <c r="AHL108" s="51"/>
      <c r="AHM108" s="51"/>
      <c r="AHN108" s="51"/>
      <c r="AHO108" s="51"/>
      <c r="AHP108" s="51"/>
      <c r="AHQ108" s="51"/>
      <c r="AHR108" s="51"/>
      <c r="AHS108" s="51"/>
      <c r="AHT108" s="51"/>
      <c r="AHU108" s="51"/>
      <c r="AHV108" s="51"/>
      <c r="AHW108" s="51"/>
      <c r="AHX108" s="51"/>
      <c r="AHY108" s="51"/>
      <c r="AHZ108" s="51"/>
      <c r="AIA108" s="51"/>
      <c r="AIB108" s="51"/>
      <c r="AIC108" s="51"/>
      <c r="AID108" s="51"/>
      <c r="AIE108" s="51"/>
      <c r="AIF108" s="51"/>
      <c r="AIG108" s="51"/>
      <c r="AIH108" s="51"/>
      <c r="AII108" s="51"/>
      <c r="AIJ108" s="51"/>
      <c r="AIK108" s="51"/>
      <c r="AIL108" s="51"/>
      <c r="AIM108" s="51"/>
      <c r="AIN108" s="51"/>
      <c r="AIO108" s="51"/>
      <c r="AIP108" s="51"/>
      <c r="AIQ108" s="51"/>
      <c r="AIR108" s="51"/>
      <c r="AIS108" s="51"/>
      <c r="AIT108" s="51"/>
      <c r="AIU108" s="51"/>
      <c r="AIV108" s="51"/>
      <c r="AIW108" s="51"/>
      <c r="AIX108" s="51"/>
      <c r="AIY108" s="51"/>
      <c r="AIZ108" s="51"/>
      <c r="AJA108" s="51"/>
      <c r="AJB108" s="51"/>
      <c r="AJC108" s="51"/>
      <c r="AJD108" s="51"/>
      <c r="AJE108" s="51"/>
      <c r="AJF108" s="51"/>
      <c r="AJG108" s="51"/>
      <c r="AJH108" s="51"/>
      <c r="AJI108" s="51"/>
      <c r="AJJ108" s="51"/>
      <c r="AJK108" s="51"/>
      <c r="AJL108" s="51"/>
      <c r="AJM108" s="51"/>
      <c r="AJN108" s="51"/>
      <c r="AJO108" s="51"/>
      <c r="AJP108" s="51"/>
      <c r="AJQ108" s="51"/>
      <c r="AJR108" s="51"/>
      <c r="AJS108" s="51"/>
      <c r="AJT108" s="51"/>
      <c r="AJU108" s="51"/>
      <c r="AJV108" s="51"/>
      <c r="AJW108" s="51"/>
      <c r="AJX108" s="51"/>
      <c r="AJY108" s="51"/>
      <c r="AJZ108" s="51"/>
      <c r="AKA108" s="51"/>
      <c r="AKB108" s="51"/>
      <c r="AKC108" s="51"/>
      <c r="AKD108" s="51"/>
      <c r="AKE108" s="51"/>
      <c r="AKF108" s="51"/>
      <c r="AKG108" s="51"/>
      <c r="AKH108" s="51"/>
      <c r="AKI108" s="51"/>
      <c r="AKJ108" s="51"/>
      <c r="AKK108" s="51"/>
      <c r="AKL108" s="51"/>
      <c r="AKM108" s="51"/>
      <c r="AKN108" s="51"/>
      <c r="AKO108" s="51"/>
      <c r="AKP108" s="51"/>
      <c r="AKQ108" s="51"/>
      <c r="AKR108" s="51"/>
      <c r="AKS108" s="51"/>
      <c r="AKT108" s="51"/>
      <c r="AKU108" s="51"/>
      <c r="AKV108" s="51"/>
      <c r="AKW108" s="51"/>
      <c r="AKX108" s="51"/>
      <c r="AKY108" s="51"/>
      <c r="AKZ108" s="51"/>
      <c r="ALA108" s="51"/>
      <c r="ALB108" s="51"/>
      <c r="ALC108" s="51"/>
      <c r="ALD108" s="51"/>
      <c r="ALE108" s="51"/>
      <c r="ALF108" s="51"/>
      <c r="ALG108" s="51"/>
      <c r="ALH108" s="51"/>
      <c r="ALI108" s="51"/>
      <c r="ALJ108" s="51"/>
      <c r="ALK108" s="51"/>
      <c r="ALL108" s="51"/>
      <c r="ALM108" s="51"/>
      <c r="ALN108" s="51"/>
      <c r="ALO108" s="51"/>
      <c r="ALP108" s="51"/>
      <c r="ALQ108" s="51"/>
      <c r="ALR108" s="51"/>
      <c r="ALS108" s="51"/>
      <c r="ALT108" s="51"/>
      <c r="ALU108" s="51"/>
      <c r="ALV108" s="51"/>
      <c r="ALW108" s="51"/>
      <c r="ALX108" s="51"/>
      <c r="ALY108" s="51"/>
      <c r="ALZ108" s="51"/>
      <c r="AMA108" s="51"/>
      <c r="AMB108" s="51"/>
      <c r="AMC108" s="51"/>
      <c r="AMD108" s="51"/>
      <c r="AME108" s="51"/>
      <c r="AMF108" s="51"/>
      <c r="AMG108" s="51"/>
      <c r="AMH108" s="51"/>
      <c r="AMI108" s="51"/>
      <c r="AMJ108" s="51"/>
      <c r="AMK108" s="51"/>
      <c r="AML108" s="51"/>
      <c r="AMM108" s="51"/>
      <c r="AMN108" s="51"/>
      <c r="AMO108" s="51"/>
      <c r="AMP108" s="51"/>
      <c r="AMQ108" s="51"/>
      <c r="AMR108" s="51"/>
      <c r="AMS108" s="51"/>
      <c r="AMT108" s="51"/>
      <c r="AMU108" s="51"/>
      <c r="AMV108" s="51"/>
      <c r="AMW108" s="51"/>
      <c r="AMX108" s="51"/>
      <c r="AMY108" s="51"/>
      <c r="AMZ108" s="51"/>
      <c r="ANA108" s="51"/>
      <c r="ANB108" s="51"/>
      <c r="ANC108" s="51"/>
      <c r="AND108" s="51"/>
      <c r="ANE108" s="51"/>
      <c r="ANF108" s="51"/>
      <c r="ANG108" s="51"/>
      <c r="ANH108" s="51"/>
      <c r="ANI108" s="51"/>
      <c r="ANJ108" s="51"/>
      <c r="ANK108" s="51"/>
      <c r="ANL108" s="51"/>
      <c r="ANM108" s="51"/>
      <c r="ANN108" s="51"/>
      <c r="ANO108" s="51"/>
      <c r="ANP108" s="51"/>
      <c r="ANQ108" s="51"/>
      <c r="ANR108" s="51"/>
      <c r="ANS108" s="51"/>
      <c r="ANT108" s="51"/>
      <c r="ANU108" s="51"/>
      <c r="ANV108" s="51"/>
      <c r="ANW108" s="51"/>
      <c r="ANX108" s="51"/>
      <c r="ANY108" s="51"/>
      <c r="ANZ108" s="51"/>
      <c r="AOA108" s="51"/>
      <c r="AOB108" s="51"/>
      <c r="AOC108" s="51"/>
      <c r="AOD108" s="51"/>
      <c r="AOE108" s="51"/>
      <c r="AOF108" s="51"/>
      <c r="AOG108" s="51"/>
      <c r="AOH108" s="51"/>
      <c r="AOI108" s="51"/>
      <c r="AOJ108" s="51"/>
      <c r="AOK108" s="51"/>
      <c r="AOL108" s="51"/>
      <c r="AOM108" s="51"/>
      <c r="AON108" s="51"/>
      <c r="AOO108" s="51"/>
      <c r="AOP108" s="51"/>
      <c r="AOQ108" s="51"/>
      <c r="AOR108" s="51"/>
      <c r="AOS108" s="51"/>
      <c r="AOT108" s="51"/>
      <c r="AOU108" s="51"/>
      <c r="AOV108" s="51"/>
      <c r="AOW108" s="51"/>
      <c r="AOX108" s="51"/>
      <c r="AOY108" s="51"/>
      <c r="AOZ108" s="51"/>
      <c r="APA108" s="51"/>
      <c r="APB108" s="51"/>
      <c r="APC108" s="51"/>
      <c r="APD108" s="51"/>
      <c r="APE108" s="51"/>
      <c r="APF108" s="51"/>
      <c r="APG108" s="51"/>
      <c r="APH108" s="51"/>
      <c r="API108" s="51"/>
      <c r="APJ108" s="51"/>
      <c r="APK108" s="51"/>
      <c r="APL108" s="51"/>
      <c r="APM108" s="51"/>
      <c r="APN108" s="51"/>
      <c r="APO108" s="51"/>
      <c r="APP108" s="51"/>
      <c r="APQ108" s="51"/>
      <c r="APR108" s="51"/>
      <c r="APS108" s="51"/>
      <c r="APT108" s="51"/>
      <c r="APU108" s="51"/>
      <c r="APV108" s="51"/>
      <c r="APW108" s="51"/>
      <c r="APX108" s="51"/>
      <c r="APY108" s="51"/>
      <c r="APZ108" s="51"/>
      <c r="AQA108" s="51"/>
      <c r="AQB108" s="51"/>
      <c r="AQC108" s="51"/>
      <c r="AQD108" s="51"/>
      <c r="AQE108" s="51"/>
      <c r="AQF108" s="51"/>
      <c r="AQG108" s="51"/>
      <c r="AQH108" s="51"/>
      <c r="AQI108" s="51"/>
      <c r="AQJ108" s="51"/>
      <c r="AQK108" s="51"/>
      <c r="AQL108" s="51"/>
      <c r="AQM108" s="51"/>
      <c r="AQN108" s="51"/>
      <c r="AQO108" s="51"/>
      <c r="AQP108" s="51"/>
      <c r="AQQ108" s="51"/>
      <c r="AQR108" s="51"/>
      <c r="AQS108" s="51"/>
      <c r="AQT108" s="51"/>
      <c r="AQU108" s="51"/>
      <c r="AQV108" s="51"/>
      <c r="AQW108" s="51"/>
      <c r="AQX108" s="51"/>
      <c r="AQY108" s="51"/>
      <c r="AQZ108" s="51"/>
      <c r="ARA108" s="51"/>
      <c r="ARB108" s="51"/>
      <c r="ARC108" s="51"/>
      <c r="ARD108" s="51"/>
      <c r="ARE108" s="51"/>
      <c r="ARF108" s="51"/>
      <c r="ARG108" s="51"/>
      <c r="ARH108" s="51"/>
      <c r="ARI108" s="51"/>
      <c r="ARJ108" s="51"/>
      <c r="ARK108" s="51"/>
      <c r="ARL108" s="51"/>
      <c r="ARM108" s="51"/>
      <c r="ARN108" s="51"/>
      <c r="ARO108" s="51"/>
      <c r="ARP108" s="51"/>
      <c r="ARQ108" s="51"/>
      <c r="ARR108" s="51"/>
      <c r="ARS108" s="51"/>
      <c r="ART108" s="51"/>
      <c r="ARU108" s="51"/>
      <c r="ARV108" s="51"/>
      <c r="ARW108" s="51"/>
      <c r="ARX108" s="51"/>
      <c r="ARY108" s="51"/>
      <c r="ARZ108" s="51"/>
      <c r="ASA108" s="51"/>
      <c r="ASB108" s="51"/>
      <c r="ASC108" s="51"/>
      <c r="ASD108" s="51"/>
      <c r="ASE108" s="51"/>
      <c r="ASF108" s="51"/>
      <c r="ASG108" s="51"/>
      <c r="ASH108" s="51"/>
      <c r="ASI108" s="51"/>
      <c r="ASJ108" s="51"/>
      <c r="ASK108" s="51"/>
      <c r="ASL108" s="51"/>
      <c r="ASM108" s="51"/>
      <c r="ASN108" s="51"/>
      <c r="ASO108" s="51"/>
      <c r="ASP108" s="51"/>
      <c r="ASQ108" s="51"/>
      <c r="ASR108" s="51"/>
      <c r="ASS108" s="51"/>
      <c r="AST108" s="51"/>
      <c r="ASU108" s="51"/>
      <c r="ASV108" s="51"/>
      <c r="ASW108" s="51"/>
      <c r="ASX108" s="51"/>
      <c r="ASY108" s="51"/>
      <c r="ASZ108" s="51"/>
      <c r="ATA108" s="51"/>
      <c r="ATB108" s="51"/>
      <c r="ATC108" s="51"/>
      <c r="ATD108" s="51"/>
      <c r="ATE108" s="51"/>
      <c r="ATF108" s="51"/>
      <c r="ATG108" s="51"/>
      <c r="ATH108" s="51"/>
      <c r="ATI108" s="51"/>
      <c r="ATJ108" s="51"/>
      <c r="ATK108" s="51"/>
      <c r="ATL108" s="51"/>
      <c r="ATM108" s="51"/>
      <c r="ATN108" s="51"/>
      <c r="ATO108" s="51"/>
      <c r="ATP108" s="51"/>
      <c r="ATQ108" s="51"/>
      <c r="ATR108" s="51"/>
      <c r="ATS108" s="51"/>
      <c r="ATT108" s="51"/>
      <c r="ATU108" s="51"/>
      <c r="ATV108" s="51"/>
      <c r="ATW108" s="51"/>
      <c r="ATX108" s="51"/>
      <c r="ATY108" s="51"/>
      <c r="ATZ108" s="51"/>
      <c r="AUA108" s="51"/>
      <c r="AUB108" s="51"/>
      <c r="AUC108" s="51"/>
      <c r="AUD108" s="51"/>
      <c r="AUE108" s="51"/>
      <c r="AUF108" s="51"/>
      <c r="AUG108" s="51"/>
      <c r="AUH108" s="51"/>
      <c r="AUI108" s="51"/>
      <c r="AUJ108" s="51"/>
      <c r="AUK108" s="51"/>
      <c r="AUL108" s="51"/>
      <c r="AUM108" s="51"/>
      <c r="AUN108" s="51"/>
      <c r="AUO108" s="51"/>
      <c r="AUP108" s="51"/>
      <c r="AUQ108" s="51"/>
      <c r="AUR108" s="51"/>
      <c r="AUS108" s="51"/>
      <c r="AUT108" s="51"/>
      <c r="AUU108" s="51"/>
      <c r="AUV108" s="51"/>
      <c r="AUW108" s="51"/>
      <c r="AUX108" s="51"/>
      <c r="AUY108" s="51"/>
      <c r="AUZ108" s="51"/>
      <c r="AVA108" s="51"/>
      <c r="AVB108" s="51"/>
      <c r="AVC108" s="51"/>
      <c r="AVD108" s="51"/>
      <c r="AVE108" s="51"/>
      <c r="AVF108" s="51"/>
      <c r="AVG108" s="51"/>
      <c r="AVH108" s="51"/>
      <c r="AVI108" s="51"/>
      <c r="AVJ108" s="51"/>
      <c r="AVK108" s="51"/>
      <c r="AVL108" s="51"/>
      <c r="AVM108" s="51"/>
      <c r="AVN108" s="51"/>
      <c r="AVO108" s="51"/>
      <c r="AVP108" s="51"/>
      <c r="AVQ108" s="51"/>
      <c r="AVR108" s="51"/>
      <c r="AVS108" s="51"/>
      <c r="AVT108" s="51"/>
      <c r="AVU108" s="51"/>
      <c r="AVV108" s="51"/>
      <c r="AVW108" s="51"/>
      <c r="AVX108" s="51"/>
      <c r="AVY108" s="51"/>
      <c r="AVZ108" s="51"/>
      <c r="AWA108" s="51"/>
      <c r="AWB108" s="51"/>
      <c r="AWC108" s="51"/>
      <c r="AWD108" s="51"/>
      <c r="AWE108" s="51"/>
      <c r="AWF108" s="51"/>
      <c r="AWG108" s="51"/>
      <c r="AWH108" s="51"/>
      <c r="AWI108" s="51"/>
      <c r="AWJ108" s="51"/>
      <c r="AWK108" s="51"/>
      <c r="AWL108" s="51"/>
      <c r="AWM108" s="51"/>
      <c r="AWN108" s="51"/>
      <c r="AWO108" s="51"/>
      <c r="AWP108" s="51"/>
      <c r="AWQ108" s="51"/>
      <c r="AWR108" s="51"/>
      <c r="AWS108" s="51"/>
      <c r="AWT108" s="51"/>
      <c r="AWU108" s="51"/>
      <c r="AWV108" s="51"/>
      <c r="AWW108" s="51"/>
      <c r="AWX108" s="51"/>
      <c r="AWY108" s="51"/>
      <c r="AWZ108" s="51"/>
      <c r="AXA108" s="51"/>
      <c r="AXB108" s="51"/>
      <c r="AXC108" s="51"/>
      <c r="AXD108" s="51"/>
      <c r="AXE108" s="51"/>
      <c r="AXF108" s="51"/>
      <c r="AXG108" s="51"/>
      <c r="AXH108" s="51"/>
      <c r="AXI108" s="51"/>
      <c r="AXJ108" s="51"/>
      <c r="AXK108" s="51"/>
      <c r="AXL108" s="51"/>
      <c r="AXM108" s="51"/>
      <c r="AXN108" s="51"/>
      <c r="AXO108" s="51"/>
      <c r="AXP108" s="51"/>
      <c r="AXQ108" s="51"/>
      <c r="AXR108" s="51"/>
      <c r="AXS108" s="51"/>
      <c r="AXT108" s="51"/>
      <c r="AXU108" s="51"/>
      <c r="AXV108" s="51"/>
      <c r="AXW108" s="51"/>
      <c r="AXX108" s="51"/>
      <c r="AXY108" s="51"/>
      <c r="AXZ108" s="51"/>
      <c r="AYA108" s="51"/>
      <c r="AYB108" s="51"/>
      <c r="AYC108" s="51"/>
      <c r="AYD108" s="51"/>
      <c r="AYE108" s="51"/>
      <c r="AYF108" s="51"/>
      <c r="AYG108" s="51"/>
      <c r="AYH108" s="51"/>
      <c r="AYI108" s="51"/>
      <c r="AYJ108" s="51"/>
      <c r="AYK108" s="51"/>
      <c r="AYL108" s="51"/>
      <c r="AYM108" s="51"/>
      <c r="AYN108" s="51"/>
      <c r="AYO108" s="51"/>
      <c r="AYP108" s="51"/>
      <c r="AYQ108" s="51"/>
      <c r="AYR108" s="51"/>
      <c r="AYS108" s="51"/>
      <c r="AYT108" s="51"/>
      <c r="AYU108" s="51"/>
      <c r="AYV108" s="51"/>
      <c r="AYW108" s="51"/>
      <c r="AYX108" s="51"/>
      <c r="AYY108" s="51"/>
      <c r="AYZ108" s="51"/>
      <c r="AZA108" s="51"/>
      <c r="AZB108" s="51"/>
      <c r="AZC108" s="51"/>
      <c r="AZD108" s="51"/>
      <c r="AZE108" s="51"/>
      <c r="AZF108" s="51"/>
      <c r="AZG108" s="51"/>
      <c r="AZH108" s="51"/>
      <c r="AZI108" s="51"/>
      <c r="AZJ108" s="51"/>
      <c r="AZK108" s="51"/>
      <c r="AZL108" s="51"/>
      <c r="AZM108" s="51"/>
      <c r="AZN108" s="51"/>
      <c r="AZO108" s="51"/>
      <c r="AZP108" s="51"/>
      <c r="AZQ108" s="51"/>
      <c r="AZR108" s="51"/>
      <c r="AZS108" s="51"/>
      <c r="AZT108" s="51"/>
      <c r="AZU108" s="51"/>
      <c r="AZV108" s="51"/>
      <c r="AZW108" s="51"/>
      <c r="AZX108" s="51"/>
      <c r="AZY108" s="51"/>
      <c r="AZZ108" s="51"/>
      <c r="BAA108" s="51"/>
      <c r="BAB108" s="51"/>
      <c r="BAC108" s="51"/>
      <c r="BAD108" s="51"/>
      <c r="BAE108" s="51"/>
      <c r="BAF108" s="51"/>
      <c r="BAG108" s="51"/>
      <c r="BAH108" s="51"/>
      <c r="BAI108" s="51"/>
      <c r="BAJ108" s="51"/>
      <c r="BAK108" s="51"/>
      <c r="BAL108" s="51"/>
      <c r="BAM108" s="51"/>
      <c r="BAN108" s="51"/>
      <c r="BAO108" s="51"/>
      <c r="BAP108" s="51"/>
      <c r="BAQ108" s="51"/>
      <c r="BAR108" s="51"/>
      <c r="BAS108" s="51"/>
      <c r="BAT108" s="51"/>
      <c r="BAU108" s="51"/>
      <c r="BAV108" s="51"/>
      <c r="BAW108" s="51"/>
      <c r="BAX108" s="51"/>
      <c r="BAY108" s="51"/>
      <c r="BAZ108" s="51"/>
      <c r="BBA108" s="51"/>
      <c r="BBB108" s="51"/>
      <c r="BBC108" s="51"/>
      <c r="BBD108" s="51"/>
      <c r="BBE108" s="51"/>
      <c r="BBF108" s="51"/>
      <c r="BBG108" s="51"/>
      <c r="BBH108" s="51"/>
      <c r="BBI108" s="51"/>
      <c r="BBJ108" s="51"/>
      <c r="BBK108" s="51"/>
      <c r="BBL108" s="51"/>
      <c r="BBM108" s="51"/>
      <c r="BBN108" s="51"/>
      <c r="BBO108" s="51"/>
      <c r="BBP108" s="51"/>
      <c r="BBQ108" s="51"/>
      <c r="BBR108" s="51"/>
      <c r="BBS108" s="51"/>
      <c r="BBT108" s="51"/>
      <c r="BBU108" s="51"/>
      <c r="BBV108" s="51"/>
      <c r="BBW108" s="51"/>
      <c r="BBX108" s="51"/>
      <c r="BBY108" s="51"/>
      <c r="BBZ108" s="51"/>
      <c r="BCA108" s="51"/>
      <c r="BCB108" s="51"/>
      <c r="BCC108" s="51"/>
      <c r="BCD108" s="51"/>
      <c r="BCE108" s="51"/>
      <c r="BCF108" s="51"/>
      <c r="BCG108" s="51"/>
      <c r="BCH108" s="51"/>
      <c r="BCI108" s="51"/>
      <c r="BCJ108" s="51"/>
      <c r="BCK108" s="51"/>
      <c r="BCL108" s="51"/>
      <c r="BCM108" s="51"/>
      <c r="BCN108" s="51"/>
      <c r="BCO108" s="51"/>
      <c r="BCP108" s="51"/>
      <c r="BCQ108" s="51"/>
      <c r="BCR108" s="51"/>
      <c r="BCS108" s="51"/>
      <c r="BCT108" s="51"/>
      <c r="BCU108" s="51"/>
      <c r="BCV108" s="51"/>
      <c r="BCW108" s="51"/>
      <c r="BCX108" s="51"/>
      <c r="BCY108" s="51"/>
      <c r="BCZ108" s="51"/>
      <c r="BDA108" s="51"/>
      <c r="BDB108" s="51"/>
      <c r="BDC108" s="51"/>
      <c r="BDD108" s="51"/>
      <c r="BDE108" s="51"/>
      <c r="BDF108" s="51"/>
      <c r="BDG108" s="51"/>
      <c r="BDH108" s="51"/>
      <c r="BDI108" s="51"/>
      <c r="BDJ108" s="51"/>
      <c r="BDK108" s="51"/>
      <c r="BDL108" s="51"/>
      <c r="BDM108" s="51"/>
      <c r="BDN108" s="51"/>
      <c r="BDO108" s="51"/>
      <c r="BDP108" s="51"/>
      <c r="BDQ108" s="51"/>
      <c r="BDR108" s="51"/>
      <c r="BDS108" s="51"/>
      <c r="BDT108" s="51"/>
      <c r="BDU108" s="51"/>
      <c r="BDV108" s="51"/>
      <c r="BDW108" s="51"/>
      <c r="BDX108" s="51"/>
      <c r="BDY108" s="51"/>
      <c r="BDZ108" s="51"/>
      <c r="BEA108" s="51"/>
      <c r="BEB108" s="51"/>
      <c r="BEC108" s="51"/>
      <c r="BED108" s="51"/>
      <c r="BEE108" s="51"/>
      <c r="BEF108" s="51"/>
      <c r="BEG108" s="51"/>
      <c r="BEH108" s="51"/>
      <c r="BEI108" s="51"/>
      <c r="BEJ108" s="51"/>
      <c r="BEK108" s="51"/>
      <c r="BEL108" s="51"/>
      <c r="BEM108" s="51"/>
      <c r="BEN108" s="51"/>
      <c r="BEO108" s="51"/>
      <c r="BEP108" s="51"/>
      <c r="BEQ108" s="51"/>
      <c r="BER108" s="51"/>
      <c r="BES108" s="51"/>
      <c r="BET108" s="51"/>
      <c r="BEU108" s="51"/>
      <c r="BEV108" s="51"/>
      <c r="BEW108" s="51"/>
      <c r="BEX108" s="51"/>
      <c r="BEY108" s="51"/>
      <c r="BEZ108" s="51"/>
      <c r="BFA108" s="51"/>
      <c r="BFB108" s="51"/>
      <c r="BFC108" s="51"/>
      <c r="BFD108" s="51"/>
      <c r="BFE108" s="51"/>
      <c r="BFF108" s="51"/>
      <c r="BFG108" s="51"/>
      <c r="BFH108" s="51"/>
      <c r="BFI108" s="51"/>
      <c r="BFJ108" s="51"/>
      <c r="BFK108" s="51"/>
      <c r="BFL108" s="51"/>
      <c r="BFM108" s="51"/>
      <c r="BFN108" s="51"/>
      <c r="BFO108" s="51"/>
      <c r="BFP108" s="51"/>
      <c r="BFQ108" s="51"/>
      <c r="BFR108" s="51"/>
      <c r="BFS108" s="51"/>
      <c r="BFT108" s="51"/>
      <c r="BFU108" s="51"/>
      <c r="BFV108" s="51"/>
      <c r="BFW108" s="51"/>
      <c r="BFX108" s="51"/>
      <c r="BFY108" s="51"/>
      <c r="BFZ108" s="51"/>
      <c r="BGA108" s="51"/>
      <c r="BGB108" s="51"/>
      <c r="BGC108" s="51"/>
      <c r="BGD108" s="51"/>
      <c r="BGE108" s="51"/>
      <c r="BGF108" s="51"/>
      <c r="BGG108" s="51"/>
      <c r="BGH108" s="51"/>
      <c r="BGI108" s="51"/>
      <c r="BGJ108" s="51"/>
      <c r="BGK108" s="51"/>
      <c r="BGL108" s="51"/>
      <c r="BGM108" s="51"/>
      <c r="BGN108" s="51"/>
      <c r="BGO108" s="51"/>
      <c r="BGP108" s="51"/>
      <c r="BGQ108" s="51"/>
      <c r="BGR108" s="51"/>
      <c r="BGS108" s="51"/>
      <c r="BGT108" s="51"/>
      <c r="BGU108" s="51"/>
      <c r="BGV108" s="51"/>
      <c r="BGW108" s="51"/>
      <c r="BGX108" s="51"/>
      <c r="BGY108" s="51"/>
      <c r="BGZ108" s="51"/>
      <c r="BHA108" s="51"/>
      <c r="BHB108" s="51"/>
      <c r="BHC108" s="51"/>
      <c r="BHD108" s="51"/>
      <c r="BHE108" s="51"/>
      <c r="BHF108" s="51"/>
      <c r="BHG108" s="51"/>
      <c r="BHH108" s="51"/>
      <c r="BHI108" s="51"/>
      <c r="BHJ108" s="51"/>
      <c r="BHK108" s="51"/>
      <c r="BHL108" s="51"/>
      <c r="BHM108" s="51"/>
      <c r="BHN108" s="51"/>
      <c r="BHO108" s="51"/>
      <c r="BHP108" s="51"/>
      <c r="BHQ108" s="51"/>
      <c r="BHR108" s="51"/>
      <c r="BHS108" s="51"/>
      <c r="BHT108" s="51"/>
      <c r="BHU108" s="51"/>
      <c r="BHV108" s="51"/>
      <c r="BHW108" s="51"/>
      <c r="BHX108" s="51"/>
      <c r="BHY108" s="51"/>
      <c r="BHZ108" s="51"/>
      <c r="BIA108" s="51"/>
      <c r="BIB108" s="51"/>
      <c r="BIC108" s="51"/>
      <c r="BID108" s="51"/>
      <c r="BIE108" s="51"/>
      <c r="BIF108" s="51"/>
      <c r="BIG108" s="51"/>
      <c r="BIH108" s="51"/>
      <c r="BII108" s="51"/>
      <c r="BIJ108" s="51"/>
      <c r="BIK108" s="51"/>
      <c r="BIL108" s="51"/>
      <c r="BIM108" s="51"/>
      <c r="BIN108" s="51"/>
      <c r="BIO108" s="51"/>
      <c r="BIP108" s="51"/>
      <c r="BIQ108" s="51"/>
      <c r="BIR108" s="51"/>
      <c r="BIS108" s="51"/>
      <c r="BIT108" s="51"/>
      <c r="BIU108" s="51"/>
      <c r="BIV108" s="51"/>
      <c r="BIW108" s="51"/>
      <c r="BIX108" s="51"/>
      <c r="BIY108" s="51"/>
      <c r="BIZ108" s="51"/>
      <c r="BJA108" s="51"/>
      <c r="BJB108" s="51"/>
      <c r="BJC108" s="51"/>
      <c r="BJD108" s="51"/>
      <c r="BJE108" s="51"/>
      <c r="BJF108" s="51"/>
      <c r="BJG108" s="51"/>
      <c r="BJH108" s="51"/>
      <c r="BJI108" s="51"/>
      <c r="BJJ108" s="51"/>
      <c r="BJK108" s="51"/>
      <c r="BJL108" s="51"/>
      <c r="BJM108" s="51"/>
      <c r="BJN108" s="51"/>
      <c r="BJO108" s="51"/>
      <c r="BJP108" s="51"/>
      <c r="BJQ108" s="51"/>
      <c r="BJR108" s="51"/>
      <c r="BJS108" s="51"/>
      <c r="BJT108" s="51"/>
      <c r="BJU108" s="51"/>
      <c r="BJV108" s="51"/>
      <c r="BJW108" s="51"/>
      <c r="BJX108" s="51"/>
      <c r="BJY108" s="51"/>
      <c r="BJZ108" s="51"/>
      <c r="BKA108" s="51"/>
      <c r="BKB108" s="51"/>
      <c r="BKC108" s="51"/>
      <c r="BKD108" s="51"/>
      <c r="BKE108" s="51"/>
      <c r="BKF108" s="51"/>
      <c r="BKG108" s="51"/>
      <c r="BKH108" s="51"/>
      <c r="BKI108" s="51"/>
      <c r="BKJ108" s="51"/>
      <c r="BKK108" s="51"/>
      <c r="BKL108" s="51"/>
      <c r="BKM108" s="51"/>
      <c r="BKN108" s="51"/>
      <c r="BKO108" s="51"/>
      <c r="BKP108" s="51"/>
      <c r="BKQ108" s="51"/>
      <c r="BKR108" s="51"/>
      <c r="BKS108" s="51"/>
      <c r="BKT108" s="51"/>
      <c r="BKU108" s="51"/>
      <c r="BKV108" s="51"/>
      <c r="BKW108" s="51"/>
      <c r="BKX108" s="51"/>
      <c r="BKY108" s="51"/>
      <c r="BKZ108" s="51"/>
      <c r="BLA108" s="51"/>
      <c r="BLB108" s="51"/>
      <c r="BLC108" s="51"/>
      <c r="BLD108" s="51"/>
      <c r="BLE108" s="51"/>
      <c r="BLF108" s="51"/>
      <c r="BLG108" s="51"/>
      <c r="BLH108" s="51"/>
      <c r="BLI108" s="51"/>
      <c r="BLJ108" s="51"/>
      <c r="BLK108" s="51"/>
      <c r="BLL108" s="51"/>
      <c r="BLM108" s="51"/>
      <c r="BLN108" s="51"/>
      <c r="BLO108" s="51"/>
      <c r="BLP108" s="51"/>
      <c r="BLQ108" s="51"/>
      <c r="BLR108" s="51"/>
      <c r="BLS108" s="51"/>
      <c r="BLT108" s="51"/>
      <c r="BLU108" s="51"/>
      <c r="BLV108" s="51"/>
      <c r="BLW108" s="51"/>
      <c r="BLX108" s="51"/>
      <c r="BLY108" s="51"/>
      <c r="BLZ108" s="51"/>
      <c r="BMA108" s="51"/>
      <c r="BMB108" s="51"/>
      <c r="BMC108" s="51"/>
      <c r="BMD108" s="51"/>
      <c r="BME108" s="51"/>
      <c r="BMF108" s="51"/>
      <c r="BMG108" s="51"/>
      <c r="BMH108" s="51"/>
      <c r="BMI108" s="51"/>
      <c r="BMJ108" s="51"/>
      <c r="BMK108" s="51"/>
      <c r="BML108" s="51"/>
      <c r="BMM108" s="51"/>
      <c r="BMN108" s="51"/>
      <c r="BMO108" s="51"/>
      <c r="BMP108" s="51"/>
      <c r="BMQ108" s="51"/>
      <c r="BMR108" s="51"/>
      <c r="BMS108" s="51"/>
      <c r="BMT108" s="51"/>
      <c r="BMU108" s="51"/>
      <c r="BMV108" s="51"/>
      <c r="BMW108" s="51"/>
      <c r="BMX108" s="51"/>
      <c r="BMY108" s="51"/>
      <c r="BMZ108" s="51"/>
      <c r="BNA108" s="51"/>
      <c r="BNB108" s="51"/>
      <c r="BNC108" s="51"/>
      <c r="BND108" s="51"/>
      <c r="BNE108" s="51"/>
      <c r="BNF108" s="51"/>
      <c r="BNG108" s="51"/>
      <c r="BNH108" s="51"/>
      <c r="BNI108" s="51"/>
      <c r="BNJ108" s="51"/>
      <c r="BNK108" s="51"/>
      <c r="BNL108" s="51"/>
      <c r="BNM108" s="51"/>
      <c r="BNN108" s="51"/>
      <c r="BNO108" s="51"/>
      <c r="BNP108" s="51"/>
      <c r="BNQ108" s="51"/>
      <c r="BNR108" s="51"/>
      <c r="BNS108" s="51"/>
      <c r="BNT108" s="51"/>
      <c r="BNU108" s="51"/>
      <c r="BNV108" s="51"/>
      <c r="BNW108" s="51"/>
      <c r="BNX108" s="51"/>
      <c r="BNY108" s="51"/>
      <c r="BNZ108" s="51"/>
      <c r="BOA108" s="51"/>
      <c r="BOB108" s="51"/>
      <c r="BOC108" s="51"/>
      <c r="BOD108" s="51"/>
      <c r="BOE108" s="51"/>
      <c r="BOF108" s="51"/>
      <c r="BOG108" s="51"/>
      <c r="BOH108" s="51"/>
      <c r="BOI108" s="51"/>
      <c r="BOJ108" s="51"/>
      <c r="BOK108" s="51"/>
      <c r="BOL108" s="51"/>
      <c r="BOM108" s="51"/>
      <c r="BON108" s="51"/>
      <c r="BOO108" s="51"/>
      <c r="BOP108" s="51"/>
      <c r="BOQ108" s="51"/>
      <c r="BOR108" s="51"/>
      <c r="BOS108" s="51"/>
      <c r="BOT108" s="51"/>
      <c r="BOU108" s="51"/>
      <c r="BOV108" s="51"/>
      <c r="BOW108" s="51"/>
      <c r="BOX108" s="51"/>
      <c r="BOY108" s="51"/>
      <c r="BOZ108" s="51"/>
      <c r="BPA108" s="51"/>
      <c r="BPB108" s="51"/>
      <c r="BPC108" s="51"/>
      <c r="BPD108" s="51"/>
      <c r="BPE108" s="51"/>
      <c r="BPF108" s="51"/>
      <c r="BPG108" s="51"/>
      <c r="BPH108" s="51"/>
      <c r="BPI108" s="51"/>
      <c r="BPJ108" s="51"/>
      <c r="BPK108" s="51"/>
      <c r="BPL108" s="51"/>
      <c r="BPM108" s="51"/>
      <c r="BPN108" s="51"/>
      <c r="BPO108" s="51"/>
      <c r="BPP108" s="51"/>
      <c r="BPQ108" s="51"/>
      <c r="BPR108" s="51"/>
      <c r="BPS108" s="51"/>
      <c r="BPT108" s="51"/>
      <c r="BPU108" s="51"/>
      <c r="BPV108" s="51"/>
      <c r="BPW108" s="51"/>
      <c r="BPX108" s="51"/>
      <c r="BPY108" s="51"/>
      <c r="BPZ108" s="51"/>
      <c r="BQA108" s="51"/>
      <c r="BQB108" s="51"/>
      <c r="BQC108" s="51"/>
      <c r="BQD108" s="51"/>
      <c r="BQE108" s="51"/>
      <c r="BQF108" s="51"/>
      <c r="BQG108" s="51"/>
      <c r="BQH108" s="51"/>
      <c r="BQI108" s="51"/>
      <c r="BQJ108" s="51"/>
      <c r="BQK108" s="51"/>
      <c r="BQL108" s="51"/>
      <c r="BQM108" s="51"/>
      <c r="BQN108" s="51"/>
      <c r="BQO108" s="51"/>
      <c r="BQP108" s="51"/>
      <c r="BQQ108" s="51"/>
      <c r="BQR108" s="51"/>
      <c r="BQS108" s="51"/>
      <c r="BQT108" s="51"/>
      <c r="BQU108" s="51"/>
      <c r="BQV108" s="51"/>
      <c r="BQW108" s="51"/>
      <c r="BQX108" s="51"/>
      <c r="BQY108" s="51"/>
      <c r="BQZ108" s="51"/>
      <c r="BRA108" s="51"/>
      <c r="BRB108" s="51"/>
      <c r="BRC108" s="51"/>
      <c r="BRD108" s="51"/>
      <c r="BRE108" s="51"/>
      <c r="BRF108" s="51"/>
      <c r="BRG108" s="51"/>
      <c r="BRH108" s="51"/>
      <c r="BRI108" s="51"/>
      <c r="BRJ108" s="51"/>
      <c r="BRK108" s="51"/>
      <c r="BRL108" s="51"/>
      <c r="BRM108" s="51"/>
      <c r="BRN108" s="51"/>
      <c r="BRO108" s="51"/>
      <c r="BRP108" s="51"/>
      <c r="BRQ108" s="51"/>
      <c r="BRR108" s="51"/>
      <c r="BRS108" s="51"/>
      <c r="BRT108" s="51"/>
      <c r="BRU108" s="51"/>
      <c r="BRV108" s="51"/>
      <c r="BRW108" s="51"/>
      <c r="BRX108" s="51"/>
      <c r="BRY108" s="51"/>
      <c r="BRZ108" s="51"/>
      <c r="BSA108" s="51"/>
      <c r="BSB108" s="51"/>
      <c r="BSC108" s="51"/>
      <c r="BSD108" s="51"/>
      <c r="BSE108" s="51"/>
      <c r="BSF108" s="51"/>
      <c r="BSG108" s="51"/>
      <c r="BSH108" s="51"/>
      <c r="BSI108" s="51"/>
      <c r="BSJ108" s="51"/>
      <c r="BSK108" s="51"/>
      <c r="BSL108" s="51"/>
      <c r="BSM108" s="51"/>
      <c r="BSN108" s="51"/>
      <c r="BSO108" s="51"/>
      <c r="BSP108" s="51"/>
      <c r="BSQ108" s="51"/>
      <c r="BSR108" s="51"/>
      <c r="BSS108" s="51"/>
      <c r="BST108" s="51"/>
      <c r="BSU108" s="51"/>
      <c r="BSV108" s="51"/>
      <c r="BSW108" s="51"/>
      <c r="BSX108" s="51"/>
      <c r="BSY108" s="51"/>
      <c r="BSZ108" s="51"/>
      <c r="BTA108" s="51"/>
      <c r="BTB108" s="51"/>
      <c r="BTC108" s="51"/>
      <c r="BTD108" s="51"/>
      <c r="BTE108" s="51"/>
      <c r="BTF108" s="51"/>
      <c r="BTG108" s="51"/>
      <c r="BTH108" s="51"/>
      <c r="BTI108" s="51"/>
      <c r="BTJ108" s="51"/>
      <c r="BTK108" s="51"/>
      <c r="BTL108" s="51"/>
      <c r="BTM108" s="51"/>
      <c r="BTN108" s="51"/>
      <c r="BTO108" s="51"/>
      <c r="BTP108" s="51"/>
      <c r="BTQ108" s="51"/>
      <c r="BTR108" s="51"/>
      <c r="BTS108" s="51"/>
      <c r="BTT108" s="51"/>
      <c r="BTU108" s="51"/>
      <c r="BTV108" s="51"/>
      <c r="BTW108" s="51"/>
      <c r="BTX108" s="51"/>
      <c r="BTY108" s="51"/>
      <c r="BTZ108" s="51"/>
      <c r="BUA108" s="51"/>
      <c r="BUB108" s="51"/>
      <c r="BUC108" s="51"/>
      <c r="BUD108" s="51"/>
      <c r="BUE108" s="51"/>
      <c r="BUF108" s="51"/>
      <c r="BUG108" s="51"/>
      <c r="BUH108" s="51"/>
      <c r="BUI108" s="51"/>
      <c r="BUJ108" s="51"/>
      <c r="BUK108" s="51"/>
      <c r="BUL108" s="51"/>
      <c r="BUM108" s="51"/>
      <c r="BUN108" s="51"/>
      <c r="BUO108" s="51"/>
      <c r="BUP108" s="51"/>
      <c r="BUQ108" s="51"/>
      <c r="BUR108" s="51"/>
      <c r="BUS108" s="51"/>
      <c r="BUT108" s="51"/>
      <c r="BUU108" s="51"/>
      <c r="BUV108" s="51"/>
      <c r="BUW108" s="51"/>
      <c r="BUX108" s="51"/>
      <c r="BUY108" s="51"/>
      <c r="BUZ108" s="51"/>
      <c r="BVA108" s="51"/>
      <c r="BVB108" s="51"/>
      <c r="BVC108" s="51"/>
      <c r="BVD108" s="51"/>
      <c r="BVE108" s="51"/>
      <c r="BVF108" s="51"/>
      <c r="BVG108" s="51"/>
      <c r="BVH108" s="51"/>
      <c r="BVI108" s="51"/>
      <c r="BVJ108" s="51"/>
      <c r="BVK108" s="51"/>
      <c r="BVL108" s="51"/>
      <c r="BVM108" s="51"/>
      <c r="BVN108" s="51"/>
      <c r="BVO108" s="51"/>
      <c r="BVP108" s="51"/>
      <c r="BVQ108" s="51"/>
      <c r="BVR108" s="51"/>
      <c r="BVS108" s="51"/>
      <c r="BVT108" s="51"/>
      <c r="BVU108" s="51"/>
      <c r="BVV108" s="51"/>
      <c r="BVW108" s="51"/>
      <c r="BVX108" s="51"/>
      <c r="BVY108" s="51"/>
      <c r="BVZ108" s="51"/>
      <c r="BWA108" s="51"/>
      <c r="BWB108" s="51"/>
      <c r="BWC108" s="51"/>
      <c r="BWD108" s="51"/>
      <c r="BWE108" s="51"/>
      <c r="BWF108" s="51"/>
      <c r="BWG108" s="51"/>
      <c r="BWH108" s="51"/>
      <c r="BWI108" s="51"/>
      <c r="BWJ108" s="51"/>
      <c r="BWK108" s="51"/>
      <c r="BWL108" s="51"/>
      <c r="BWM108" s="51"/>
      <c r="BWN108" s="51"/>
      <c r="BWO108" s="51"/>
      <c r="BWP108" s="51"/>
      <c r="BWQ108" s="51"/>
      <c r="BWR108" s="51"/>
      <c r="BWS108" s="51"/>
      <c r="BWT108" s="51"/>
      <c r="BWU108" s="51"/>
      <c r="BWV108" s="51"/>
      <c r="BWW108" s="51"/>
      <c r="BWX108" s="51"/>
      <c r="BWY108" s="51"/>
      <c r="BWZ108" s="51"/>
      <c r="BXA108" s="51"/>
      <c r="BXB108" s="51"/>
      <c r="BXC108" s="51"/>
      <c r="BXD108" s="51"/>
      <c r="BXE108" s="51"/>
      <c r="BXF108" s="51"/>
      <c r="BXG108" s="51"/>
      <c r="BXH108" s="51"/>
      <c r="BXI108" s="51"/>
      <c r="BXJ108" s="51"/>
      <c r="BXK108" s="51"/>
      <c r="BXL108" s="51"/>
      <c r="BXM108" s="51"/>
      <c r="BXN108" s="51"/>
      <c r="BXO108" s="51"/>
      <c r="BXP108" s="51"/>
      <c r="BXQ108" s="51"/>
      <c r="BXR108" s="51"/>
      <c r="BXS108" s="51"/>
      <c r="BXT108" s="51"/>
      <c r="BXU108" s="51"/>
      <c r="BXV108" s="51"/>
      <c r="BXW108" s="51"/>
      <c r="BXX108" s="51"/>
      <c r="BXY108" s="51"/>
      <c r="BXZ108" s="51"/>
      <c r="BYA108" s="51"/>
      <c r="BYB108" s="51"/>
      <c r="BYC108" s="51"/>
      <c r="BYD108" s="51"/>
      <c r="BYE108" s="51"/>
      <c r="BYF108" s="51"/>
      <c r="BYG108" s="51"/>
      <c r="BYH108" s="51"/>
      <c r="BYI108" s="51"/>
      <c r="BYJ108" s="51"/>
      <c r="BYK108" s="51"/>
      <c r="BYL108" s="51"/>
      <c r="BYM108" s="51"/>
      <c r="BYN108" s="51"/>
      <c r="BYO108" s="51"/>
      <c r="BYP108" s="51"/>
      <c r="BYQ108" s="51"/>
      <c r="BYR108" s="51"/>
      <c r="BYS108" s="51"/>
      <c r="BYT108" s="51"/>
      <c r="BYU108" s="51"/>
      <c r="BYV108" s="51"/>
      <c r="BYW108" s="51"/>
      <c r="BYX108" s="51"/>
      <c r="BYY108" s="51"/>
      <c r="BYZ108" s="51"/>
      <c r="BZA108" s="51"/>
      <c r="BZB108" s="51"/>
      <c r="BZC108" s="51"/>
      <c r="BZD108" s="51"/>
      <c r="BZE108" s="51"/>
      <c r="BZF108" s="51"/>
      <c r="BZG108" s="51"/>
      <c r="BZH108" s="51"/>
      <c r="BZI108" s="51"/>
      <c r="BZJ108" s="51"/>
      <c r="BZK108" s="51"/>
      <c r="BZL108" s="51"/>
      <c r="BZM108" s="51"/>
      <c r="BZN108" s="51"/>
      <c r="BZO108" s="51"/>
      <c r="BZP108" s="51"/>
      <c r="BZQ108" s="51"/>
      <c r="BZR108" s="51"/>
      <c r="BZS108" s="51"/>
      <c r="BZT108" s="51"/>
      <c r="BZU108" s="51"/>
      <c r="BZV108" s="51"/>
      <c r="BZW108" s="51"/>
      <c r="BZX108" s="51"/>
      <c r="BZY108" s="51"/>
      <c r="BZZ108" s="51"/>
      <c r="CAA108" s="51"/>
      <c r="CAB108" s="51"/>
      <c r="CAC108" s="51"/>
      <c r="CAD108" s="51"/>
      <c r="CAE108" s="51"/>
      <c r="CAF108" s="51"/>
      <c r="CAG108" s="51"/>
      <c r="CAH108" s="51"/>
      <c r="CAI108" s="51"/>
      <c r="CAJ108" s="51"/>
      <c r="CAK108" s="51"/>
      <c r="CAL108" s="51"/>
      <c r="CAM108" s="51"/>
      <c r="CAN108" s="51"/>
      <c r="CAO108" s="51"/>
      <c r="CAP108" s="51"/>
      <c r="CAQ108" s="51"/>
      <c r="CAR108" s="51"/>
      <c r="CAS108" s="51"/>
      <c r="CAT108" s="51"/>
      <c r="CAU108" s="51"/>
      <c r="CAV108" s="51"/>
      <c r="CAW108" s="51"/>
      <c r="CAX108" s="51"/>
      <c r="CAY108" s="51"/>
      <c r="CAZ108" s="51"/>
      <c r="CBA108" s="51"/>
      <c r="CBB108" s="51"/>
      <c r="CBC108" s="51"/>
      <c r="CBD108" s="51"/>
      <c r="CBE108" s="51"/>
      <c r="CBF108" s="51"/>
      <c r="CBG108" s="51"/>
      <c r="CBH108" s="51"/>
      <c r="CBI108" s="51"/>
      <c r="CBJ108" s="51"/>
      <c r="CBK108" s="51"/>
      <c r="CBL108" s="51"/>
      <c r="CBM108" s="51"/>
      <c r="CBN108" s="51"/>
      <c r="CBO108" s="51"/>
      <c r="CBP108" s="51"/>
      <c r="CBQ108" s="51"/>
      <c r="CBR108" s="51"/>
      <c r="CBS108" s="51"/>
      <c r="CBT108" s="51"/>
      <c r="CBU108" s="51"/>
      <c r="CBV108" s="51"/>
      <c r="CBW108" s="51"/>
      <c r="CBX108" s="51"/>
      <c r="CBY108" s="51"/>
      <c r="CBZ108" s="51"/>
      <c r="CCA108" s="51"/>
      <c r="CCB108" s="51"/>
      <c r="CCC108" s="51"/>
      <c r="CCD108" s="51"/>
      <c r="CCE108" s="51"/>
      <c r="CCF108" s="51"/>
      <c r="CCG108" s="51"/>
      <c r="CCH108" s="51"/>
      <c r="CCI108" s="51"/>
      <c r="CCJ108" s="51"/>
      <c r="CCK108" s="51"/>
      <c r="CCL108" s="51"/>
      <c r="CCM108" s="51"/>
      <c r="CCN108" s="51"/>
      <c r="CCO108" s="51"/>
      <c r="CCP108" s="51"/>
      <c r="CCQ108" s="51"/>
      <c r="CCR108" s="51"/>
      <c r="CCS108" s="51"/>
      <c r="CCT108" s="51"/>
      <c r="CCU108" s="51"/>
      <c r="CCV108" s="51"/>
      <c r="CCW108" s="51"/>
      <c r="CCX108" s="51"/>
      <c r="CCY108" s="51"/>
      <c r="CCZ108" s="51"/>
      <c r="CDA108" s="51"/>
      <c r="CDB108" s="51"/>
      <c r="CDC108" s="51"/>
      <c r="CDD108" s="51"/>
      <c r="CDE108" s="51"/>
      <c r="CDF108" s="51"/>
      <c r="CDG108" s="51"/>
      <c r="CDH108" s="51"/>
      <c r="CDI108" s="51"/>
      <c r="CDJ108" s="51"/>
      <c r="CDK108" s="51"/>
      <c r="CDL108" s="51"/>
      <c r="CDM108" s="51"/>
      <c r="CDN108" s="51"/>
      <c r="CDO108" s="51"/>
      <c r="CDP108" s="51"/>
      <c r="CDQ108" s="51"/>
      <c r="CDR108" s="51"/>
      <c r="CDS108" s="51"/>
      <c r="CDT108" s="51"/>
      <c r="CDU108" s="51"/>
      <c r="CDV108" s="51"/>
      <c r="CDW108" s="51"/>
      <c r="CDX108" s="51"/>
      <c r="CDY108" s="51"/>
      <c r="CDZ108" s="51"/>
      <c r="CEA108" s="51"/>
      <c r="CEB108" s="51"/>
      <c r="CEC108" s="51"/>
      <c r="CED108" s="51"/>
      <c r="CEE108" s="51"/>
      <c r="CEF108" s="51"/>
      <c r="CEG108" s="51"/>
      <c r="CEH108" s="51"/>
      <c r="CEI108" s="51"/>
      <c r="CEJ108" s="51"/>
      <c r="CEK108" s="51"/>
      <c r="CEL108" s="51"/>
      <c r="CEM108" s="51"/>
      <c r="CEN108" s="51"/>
      <c r="CEO108" s="51"/>
      <c r="CEP108" s="51"/>
      <c r="CEQ108" s="51"/>
      <c r="CER108" s="51"/>
      <c r="CES108" s="51"/>
      <c r="CET108" s="51"/>
      <c r="CEU108" s="51"/>
      <c r="CEV108" s="51"/>
      <c r="CEW108" s="51"/>
      <c r="CEX108" s="51"/>
      <c r="CEY108" s="51"/>
      <c r="CEZ108" s="51"/>
      <c r="CFA108" s="51"/>
      <c r="CFB108" s="51"/>
      <c r="CFC108" s="51"/>
      <c r="CFD108" s="51"/>
      <c r="CFE108" s="51"/>
      <c r="CFF108" s="51"/>
      <c r="CFG108" s="51"/>
      <c r="CFH108" s="51"/>
      <c r="CFI108" s="51"/>
      <c r="CFJ108" s="51"/>
      <c r="CFK108" s="51"/>
      <c r="CFL108" s="51"/>
      <c r="CFM108" s="51"/>
      <c r="CFN108" s="51"/>
      <c r="CFO108" s="51"/>
      <c r="CFP108" s="51"/>
      <c r="CFQ108" s="51"/>
      <c r="CFR108" s="51"/>
      <c r="CFS108" s="51"/>
      <c r="CFT108" s="51"/>
      <c r="CFU108" s="51"/>
      <c r="CFV108" s="51"/>
      <c r="CFW108" s="51"/>
      <c r="CFX108" s="51"/>
      <c r="CFY108" s="51"/>
      <c r="CFZ108" s="51"/>
      <c r="CGA108" s="51"/>
      <c r="CGB108" s="51"/>
      <c r="CGC108" s="51"/>
      <c r="CGD108" s="51"/>
      <c r="CGE108" s="51"/>
      <c r="CGF108" s="51"/>
      <c r="CGG108" s="51"/>
      <c r="CGH108" s="51"/>
      <c r="CGI108" s="51"/>
      <c r="CGJ108" s="51"/>
      <c r="CGK108" s="51"/>
      <c r="CGL108" s="51"/>
      <c r="CGM108" s="51"/>
      <c r="CGN108" s="51"/>
      <c r="CGO108" s="51"/>
      <c r="CGP108" s="51"/>
      <c r="CGQ108" s="51"/>
      <c r="CGR108" s="51"/>
      <c r="CGS108" s="51"/>
      <c r="CGT108" s="51"/>
      <c r="CGU108" s="51"/>
      <c r="CGV108" s="51"/>
      <c r="CGW108" s="51"/>
      <c r="CGX108" s="51"/>
      <c r="CGY108" s="51"/>
      <c r="CGZ108" s="51"/>
      <c r="CHA108" s="51"/>
      <c r="CHB108" s="51"/>
      <c r="CHC108" s="51"/>
      <c r="CHD108" s="51"/>
      <c r="CHE108" s="51"/>
      <c r="CHF108" s="51"/>
      <c r="CHG108" s="51"/>
      <c r="CHH108" s="51"/>
      <c r="CHI108" s="51"/>
      <c r="CHJ108" s="51"/>
      <c r="CHK108" s="51"/>
      <c r="CHL108" s="51"/>
      <c r="CHM108" s="51"/>
      <c r="CHN108" s="51"/>
      <c r="CHO108" s="51"/>
      <c r="CHP108" s="51"/>
      <c r="CHQ108" s="51"/>
      <c r="CHR108" s="51"/>
      <c r="CHS108" s="51"/>
      <c r="CHT108" s="51"/>
      <c r="CHU108" s="51"/>
      <c r="CHV108" s="51"/>
      <c r="CHW108" s="51"/>
      <c r="CHX108" s="51"/>
      <c r="CHY108" s="51"/>
      <c r="CHZ108" s="51"/>
      <c r="CIA108" s="51"/>
      <c r="CIB108" s="51"/>
      <c r="CIC108" s="51"/>
      <c r="CID108" s="51"/>
      <c r="CIE108" s="51"/>
      <c r="CIF108" s="51"/>
      <c r="CIG108" s="51"/>
      <c r="CIH108" s="51"/>
      <c r="CII108" s="51"/>
      <c r="CIJ108" s="51"/>
      <c r="CIK108" s="51"/>
      <c r="CIL108" s="51"/>
      <c r="CIM108" s="51"/>
      <c r="CIN108" s="51"/>
      <c r="CIO108" s="51"/>
      <c r="CIP108" s="51"/>
      <c r="CIQ108" s="51"/>
      <c r="CIR108" s="51"/>
      <c r="CIS108" s="51"/>
      <c r="CIT108" s="51"/>
      <c r="CIU108" s="51"/>
      <c r="CIV108" s="51"/>
      <c r="CIW108" s="51"/>
      <c r="CIX108" s="51"/>
      <c r="CIY108" s="51"/>
      <c r="CIZ108" s="51"/>
      <c r="CJA108" s="51"/>
      <c r="CJB108" s="51"/>
      <c r="CJC108" s="51"/>
      <c r="CJD108" s="51"/>
      <c r="CJE108" s="51"/>
      <c r="CJF108" s="51"/>
      <c r="CJG108" s="51"/>
      <c r="CJH108" s="51"/>
      <c r="CJI108" s="51"/>
      <c r="CJJ108" s="51"/>
      <c r="CJK108" s="51"/>
      <c r="CJL108" s="51"/>
      <c r="CJM108" s="51"/>
      <c r="CJN108" s="51"/>
      <c r="CJO108" s="51"/>
      <c r="CJP108" s="51"/>
      <c r="CJQ108" s="51"/>
      <c r="CJR108" s="51"/>
      <c r="CJS108" s="51"/>
      <c r="CJT108" s="51"/>
      <c r="CJU108" s="51"/>
      <c r="CJV108" s="51"/>
      <c r="CJW108" s="51"/>
      <c r="CJX108" s="51"/>
      <c r="CJY108" s="51"/>
      <c r="CJZ108" s="51"/>
      <c r="CKA108" s="51"/>
      <c r="CKB108" s="51"/>
      <c r="CKC108" s="51"/>
      <c r="CKD108" s="51"/>
      <c r="CKE108" s="51"/>
      <c r="CKF108" s="51"/>
      <c r="CKG108" s="51"/>
      <c r="CKH108" s="51"/>
      <c r="CKI108" s="51"/>
      <c r="CKJ108" s="51"/>
      <c r="CKK108" s="51"/>
      <c r="CKL108" s="51"/>
      <c r="CKM108" s="51"/>
      <c r="CKN108" s="51"/>
      <c r="CKO108" s="51"/>
      <c r="CKP108" s="51"/>
      <c r="CKQ108" s="51"/>
      <c r="CKR108" s="51"/>
      <c r="CKS108" s="51"/>
      <c r="CKT108" s="51"/>
      <c r="CKU108" s="51"/>
      <c r="CKV108" s="51"/>
      <c r="CKW108" s="51"/>
      <c r="CKX108" s="51"/>
      <c r="CKY108" s="51"/>
      <c r="CKZ108" s="51"/>
      <c r="CLA108" s="51"/>
      <c r="CLB108" s="51"/>
      <c r="CLC108" s="51"/>
      <c r="CLD108" s="51"/>
      <c r="CLE108" s="51"/>
      <c r="CLF108" s="51"/>
      <c r="CLG108" s="51"/>
      <c r="CLH108" s="51"/>
      <c r="CLI108" s="51"/>
      <c r="CLJ108" s="51"/>
      <c r="CLK108" s="51"/>
      <c r="CLL108" s="51"/>
      <c r="CLM108" s="51"/>
      <c r="CLN108" s="51"/>
      <c r="CLO108" s="51"/>
      <c r="CLP108" s="51"/>
      <c r="CLQ108" s="51"/>
      <c r="CLR108" s="51"/>
      <c r="CLS108" s="51"/>
      <c r="CLT108" s="51"/>
      <c r="CLU108" s="51"/>
      <c r="CLV108" s="51"/>
      <c r="CLW108" s="51"/>
      <c r="CLX108" s="51"/>
      <c r="CLY108" s="51"/>
      <c r="CLZ108" s="51"/>
      <c r="CMA108" s="51"/>
      <c r="CMB108" s="51"/>
      <c r="CMC108" s="51"/>
      <c r="CMD108" s="51"/>
      <c r="CME108" s="51"/>
      <c r="CMF108" s="51"/>
      <c r="CMG108" s="51"/>
      <c r="CMH108" s="51"/>
      <c r="CMI108" s="51"/>
      <c r="CMJ108" s="51"/>
      <c r="CMK108" s="51"/>
      <c r="CML108" s="51"/>
      <c r="CMM108" s="51"/>
      <c r="CMN108" s="51"/>
      <c r="CMO108" s="51"/>
      <c r="CMP108" s="51"/>
      <c r="CMQ108" s="51"/>
      <c r="CMR108" s="51"/>
      <c r="CMS108" s="51"/>
      <c r="CMT108" s="51"/>
      <c r="CMU108" s="51"/>
      <c r="CMV108" s="51"/>
      <c r="CMW108" s="51"/>
      <c r="CMX108" s="51"/>
      <c r="CMY108" s="51"/>
      <c r="CMZ108" s="51"/>
      <c r="CNA108" s="51"/>
      <c r="CNB108" s="51"/>
      <c r="CNC108" s="51"/>
      <c r="CND108" s="51"/>
      <c r="CNE108" s="51"/>
      <c r="CNF108" s="51"/>
      <c r="CNG108" s="51"/>
      <c r="CNH108" s="51"/>
      <c r="CNI108" s="51"/>
      <c r="CNJ108" s="51"/>
      <c r="CNK108" s="51"/>
      <c r="CNL108" s="51"/>
      <c r="CNM108" s="51"/>
      <c r="CNN108" s="51"/>
      <c r="CNO108" s="51"/>
      <c r="CNP108" s="51"/>
      <c r="CNQ108" s="51"/>
      <c r="CNR108" s="51"/>
      <c r="CNS108" s="51"/>
      <c r="CNT108" s="51"/>
      <c r="CNU108" s="51"/>
      <c r="CNV108" s="51"/>
      <c r="CNW108" s="51"/>
      <c r="CNX108" s="51"/>
      <c r="CNY108" s="51"/>
      <c r="CNZ108" s="51"/>
      <c r="COA108" s="51"/>
      <c r="COB108" s="51"/>
      <c r="COC108" s="51"/>
      <c r="COD108" s="51"/>
      <c r="COE108" s="51"/>
      <c r="COF108" s="51"/>
      <c r="COG108" s="51"/>
      <c r="COH108" s="51"/>
      <c r="COI108" s="51"/>
      <c r="COJ108" s="51"/>
      <c r="COK108" s="51"/>
      <c r="COL108" s="51"/>
      <c r="COM108" s="51"/>
      <c r="CON108" s="51"/>
      <c r="COO108" s="51"/>
      <c r="COP108" s="51"/>
      <c r="COQ108" s="51"/>
      <c r="COR108" s="51"/>
      <c r="COS108" s="51"/>
      <c r="COT108" s="51"/>
      <c r="COU108" s="51"/>
      <c r="COV108" s="51"/>
      <c r="COW108" s="51"/>
      <c r="COX108" s="51"/>
      <c r="COY108" s="51"/>
      <c r="COZ108" s="51"/>
      <c r="CPA108" s="51"/>
      <c r="CPB108" s="51"/>
      <c r="CPC108" s="51"/>
      <c r="CPD108" s="51"/>
      <c r="CPE108" s="51"/>
      <c r="CPF108" s="51"/>
      <c r="CPG108" s="51"/>
      <c r="CPH108" s="51"/>
      <c r="CPI108" s="51"/>
      <c r="CPJ108" s="51"/>
      <c r="CPK108" s="51"/>
      <c r="CPL108" s="51"/>
      <c r="CPM108" s="51"/>
      <c r="CPN108" s="51"/>
      <c r="CPO108" s="51"/>
      <c r="CPP108" s="51"/>
      <c r="CPQ108" s="51"/>
      <c r="CPR108" s="51"/>
      <c r="CPS108" s="51"/>
      <c r="CPT108" s="51"/>
      <c r="CPU108" s="51"/>
      <c r="CPV108" s="51"/>
      <c r="CPW108" s="51"/>
      <c r="CPX108" s="51"/>
      <c r="CPY108" s="51"/>
      <c r="CPZ108" s="51"/>
      <c r="CQA108" s="51"/>
      <c r="CQB108" s="51"/>
      <c r="CQC108" s="51"/>
      <c r="CQD108" s="51"/>
      <c r="CQE108" s="51"/>
      <c r="CQF108" s="51"/>
      <c r="CQG108" s="51"/>
      <c r="CQH108" s="51"/>
      <c r="CQI108" s="51"/>
      <c r="CQJ108" s="51"/>
      <c r="CQK108" s="51"/>
      <c r="CQL108" s="51"/>
      <c r="CQM108" s="51"/>
      <c r="CQN108" s="51"/>
      <c r="CQO108" s="51"/>
      <c r="CQP108" s="51"/>
      <c r="CQQ108" s="51"/>
      <c r="CQR108" s="51"/>
      <c r="CQS108" s="51"/>
      <c r="CQT108" s="51"/>
      <c r="CQU108" s="51"/>
      <c r="CQV108" s="51"/>
      <c r="CQW108" s="51"/>
      <c r="CQX108" s="51"/>
      <c r="CQY108" s="51"/>
      <c r="CQZ108" s="51"/>
      <c r="CRA108" s="51"/>
      <c r="CRB108" s="51"/>
      <c r="CRC108" s="51"/>
      <c r="CRD108" s="51"/>
      <c r="CRE108" s="51"/>
      <c r="CRF108" s="51"/>
      <c r="CRG108" s="51"/>
      <c r="CRH108" s="51"/>
      <c r="CRI108" s="51"/>
      <c r="CRJ108" s="51"/>
      <c r="CRK108" s="51"/>
      <c r="CRL108" s="51"/>
      <c r="CRM108" s="51"/>
      <c r="CRN108" s="51"/>
      <c r="CRO108" s="51"/>
      <c r="CRP108" s="51"/>
      <c r="CRQ108" s="51"/>
      <c r="CRR108" s="51"/>
      <c r="CRS108" s="51"/>
      <c r="CRT108" s="51"/>
      <c r="CRU108" s="51"/>
      <c r="CRV108" s="51"/>
      <c r="CRW108" s="51"/>
      <c r="CRX108" s="51"/>
      <c r="CRY108" s="51"/>
      <c r="CRZ108" s="51"/>
      <c r="CSA108" s="51"/>
      <c r="CSB108" s="51"/>
      <c r="CSC108" s="51"/>
      <c r="CSD108" s="51"/>
      <c r="CSE108" s="51"/>
      <c r="CSF108" s="51"/>
      <c r="CSG108" s="51"/>
      <c r="CSH108" s="51"/>
      <c r="CSI108" s="51"/>
      <c r="CSJ108" s="51"/>
      <c r="CSK108" s="51"/>
      <c r="CSL108" s="51"/>
      <c r="CSM108" s="51"/>
      <c r="CSN108" s="51"/>
      <c r="CSO108" s="51"/>
      <c r="CSP108" s="51"/>
      <c r="CSQ108" s="51"/>
      <c r="CSR108" s="51"/>
      <c r="CSS108" s="51"/>
      <c r="CST108" s="51"/>
      <c r="CSU108" s="51"/>
      <c r="CSV108" s="51"/>
      <c r="CSW108" s="51"/>
      <c r="CSX108" s="51"/>
      <c r="CSY108" s="51"/>
      <c r="CSZ108" s="51"/>
      <c r="CTA108" s="51"/>
      <c r="CTB108" s="51"/>
      <c r="CTC108" s="51"/>
      <c r="CTD108" s="51"/>
      <c r="CTE108" s="51"/>
      <c r="CTF108" s="51"/>
      <c r="CTG108" s="51"/>
      <c r="CTH108" s="51"/>
      <c r="CTI108" s="51"/>
      <c r="CTJ108" s="51"/>
      <c r="CTK108" s="51"/>
      <c r="CTL108" s="51"/>
      <c r="CTM108" s="51"/>
      <c r="CTN108" s="51"/>
      <c r="CTO108" s="51"/>
      <c r="CTP108" s="51"/>
      <c r="CTQ108" s="51"/>
      <c r="CTR108" s="51"/>
      <c r="CTS108" s="51"/>
      <c r="CTT108" s="51"/>
      <c r="CTU108" s="51"/>
      <c r="CTV108" s="51"/>
      <c r="CTW108" s="51"/>
      <c r="CTX108" s="51"/>
      <c r="CTY108" s="51"/>
      <c r="CTZ108" s="51"/>
      <c r="CUA108" s="51"/>
      <c r="CUB108" s="51"/>
      <c r="CUC108" s="51"/>
      <c r="CUD108" s="51"/>
      <c r="CUE108" s="51"/>
      <c r="CUF108" s="51"/>
      <c r="CUG108" s="51"/>
      <c r="CUH108" s="51"/>
      <c r="CUI108" s="51"/>
      <c r="CUJ108" s="51"/>
      <c r="CUK108" s="51"/>
      <c r="CUL108" s="51"/>
      <c r="CUM108" s="51"/>
      <c r="CUN108" s="51"/>
      <c r="CUO108" s="51"/>
      <c r="CUP108" s="51"/>
      <c r="CUQ108" s="51"/>
      <c r="CUR108" s="51"/>
      <c r="CUS108" s="51"/>
      <c r="CUT108" s="51"/>
      <c r="CUU108" s="51"/>
      <c r="CUV108" s="51"/>
      <c r="CUW108" s="51"/>
      <c r="CUX108" s="51"/>
      <c r="CUY108" s="51"/>
      <c r="CUZ108" s="51"/>
      <c r="CVA108" s="51"/>
      <c r="CVB108" s="51"/>
      <c r="CVC108" s="51"/>
      <c r="CVD108" s="51"/>
      <c r="CVE108" s="51"/>
      <c r="CVF108" s="51"/>
      <c r="CVG108" s="51"/>
      <c r="CVH108" s="51"/>
      <c r="CVI108" s="51"/>
      <c r="CVJ108" s="51"/>
      <c r="CVK108" s="51"/>
      <c r="CVL108" s="51"/>
      <c r="CVM108" s="51"/>
      <c r="CVN108" s="51"/>
      <c r="CVO108" s="51"/>
      <c r="CVP108" s="51"/>
      <c r="CVQ108" s="51"/>
      <c r="CVR108" s="51"/>
      <c r="CVS108" s="51"/>
      <c r="CVT108" s="51"/>
      <c r="CVU108" s="51"/>
      <c r="CVV108" s="51"/>
      <c r="CVW108" s="51"/>
      <c r="CVX108" s="51"/>
      <c r="CVY108" s="51"/>
      <c r="CVZ108" s="51"/>
      <c r="CWA108" s="51"/>
      <c r="CWB108" s="51"/>
      <c r="CWC108" s="51"/>
      <c r="CWD108" s="51"/>
      <c r="CWE108" s="51"/>
      <c r="CWF108" s="51"/>
      <c r="CWG108" s="51"/>
      <c r="CWH108" s="51"/>
      <c r="CWI108" s="51"/>
      <c r="CWJ108" s="51"/>
      <c r="CWK108" s="51"/>
      <c r="CWL108" s="51"/>
      <c r="CWM108" s="51"/>
      <c r="CWN108" s="51"/>
      <c r="CWO108" s="51"/>
      <c r="CWP108" s="51"/>
      <c r="CWQ108" s="51"/>
      <c r="CWR108" s="51"/>
      <c r="CWS108" s="51"/>
      <c r="CWT108" s="51"/>
      <c r="CWU108" s="51"/>
      <c r="CWV108" s="51"/>
      <c r="CWW108" s="51"/>
      <c r="CWX108" s="51"/>
      <c r="CWY108" s="51"/>
      <c r="CWZ108" s="51"/>
      <c r="CXA108" s="51"/>
      <c r="CXB108" s="51"/>
      <c r="CXC108" s="51"/>
      <c r="CXD108" s="51"/>
      <c r="CXE108" s="51"/>
      <c r="CXF108" s="51"/>
      <c r="CXG108" s="51"/>
      <c r="CXH108" s="51"/>
      <c r="CXI108" s="51"/>
      <c r="CXJ108" s="51"/>
      <c r="CXK108" s="51"/>
      <c r="CXL108" s="51"/>
      <c r="CXM108" s="51"/>
      <c r="CXN108" s="51"/>
      <c r="CXO108" s="51"/>
      <c r="CXP108" s="51"/>
      <c r="CXQ108" s="51"/>
      <c r="CXR108" s="51"/>
      <c r="CXS108" s="51"/>
      <c r="CXT108" s="51"/>
      <c r="CXU108" s="51"/>
      <c r="CXV108" s="51"/>
      <c r="CXW108" s="51"/>
      <c r="CXX108" s="51"/>
      <c r="CXY108" s="51"/>
      <c r="CXZ108" s="51"/>
      <c r="CYA108" s="51"/>
      <c r="CYB108" s="51"/>
      <c r="CYC108" s="51"/>
      <c r="CYD108" s="51"/>
      <c r="CYE108" s="51"/>
      <c r="CYF108" s="51"/>
      <c r="CYG108" s="51"/>
      <c r="CYH108" s="51"/>
      <c r="CYI108" s="51"/>
      <c r="CYJ108" s="51"/>
      <c r="CYK108" s="51"/>
      <c r="CYL108" s="51"/>
      <c r="CYM108" s="51"/>
      <c r="CYN108" s="51"/>
      <c r="CYO108" s="51"/>
      <c r="CYP108" s="51"/>
      <c r="CYQ108" s="51"/>
      <c r="CYR108" s="51"/>
      <c r="CYS108" s="51"/>
      <c r="CYT108" s="51"/>
      <c r="CYU108" s="51"/>
      <c r="CYV108" s="51"/>
      <c r="CYW108" s="51"/>
      <c r="CYX108" s="51"/>
      <c r="CYY108" s="51"/>
      <c r="CYZ108" s="51"/>
      <c r="CZA108" s="51"/>
      <c r="CZB108" s="51"/>
      <c r="CZC108" s="51"/>
      <c r="CZD108" s="51"/>
      <c r="CZE108" s="51"/>
      <c r="CZF108" s="51"/>
      <c r="CZG108" s="51"/>
      <c r="CZH108" s="51"/>
      <c r="CZI108" s="51"/>
      <c r="CZJ108" s="51"/>
      <c r="CZK108" s="51"/>
      <c r="CZL108" s="51"/>
      <c r="CZM108" s="51"/>
      <c r="CZN108" s="51"/>
      <c r="CZO108" s="51"/>
      <c r="CZP108" s="51"/>
      <c r="CZQ108" s="51"/>
      <c r="CZR108" s="51"/>
      <c r="CZS108" s="51"/>
      <c r="CZT108" s="51"/>
      <c r="CZU108" s="51"/>
      <c r="CZV108" s="51"/>
      <c r="CZW108" s="51"/>
      <c r="CZX108" s="51"/>
      <c r="CZY108" s="51"/>
      <c r="CZZ108" s="51"/>
      <c r="DAA108" s="51"/>
      <c r="DAB108" s="51"/>
      <c r="DAC108" s="51"/>
      <c r="DAD108" s="51"/>
      <c r="DAE108" s="51"/>
      <c r="DAF108" s="51"/>
      <c r="DAG108" s="51"/>
      <c r="DAH108" s="51"/>
      <c r="DAI108" s="51"/>
      <c r="DAJ108" s="51"/>
      <c r="DAK108" s="51"/>
      <c r="DAL108" s="51"/>
      <c r="DAM108" s="51"/>
      <c r="DAN108" s="51"/>
      <c r="DAO108" s="51"/>
      <c r="DAP108" s="51"/>
      <c r="DAQ108" s="51"/>
      <c r="DAR108" s="51"/>
      <c r="DAS108" s="51"/>
      <c r="DAT108" s="51"/>
      <c r="DAU108" s="51"/>
      <c r="DAV108" s="51"/>
      <c r="DAW108" s="51"/>
      <c r="DAX108" s="51"/>
      <c r="DAY108" s="51"/>
      <c r="DAZ108" s="51"/>
      <c r="DBA108" s="51"/>
      <c r="DBB108" s="51"/>
      <c r="DBC108" s="51"/>
      <c r="DBD108" s="51"/>
      <c r="DBE108" s="51"/>
      <c r="DBF108" s="51"/>
      <c r="DBG108" s="51"/>
      <c r="DBH108" s="51"/>
      <c r="DBI108" s="51"/>
      <c r="DBJ108" s="51"/>
      <c r="DBK108" s="51"/>
      <c r="DBL108" s="51"/>
      <c r="DBM108" s="51"/>
      <c r="DBN108" s="51"/>
      <c r="DBO108" s="51"/>
      <c r="DBP108" s="51"/>
      <c r="DBQ108" s="51"/>
      <c r="DBR108" s="51"/>
      <c r="DBS108" s="51"/>
      <c r="DBT108" s="51"/>
      <c r="DBU108" s="51"/>
      <c r="DBV108" s="51"/>
      <c r="DBW108" s="51"/>
      <c r="DBX108" s="51"/>
      <c r="DBY108" s="51"/>
      <c r="DBZ108" s="51"/>
      <c r="DCA108" s="51"/>
      <c r="DCB108" s="51"/>
      <c r="DCC108" s="51"/>
      <c r="DCD108" s="51"/>
      <c r="DCE108" s="51"/>
      <c r="DCF108" s="51"/>
      <c r="DCG108" s="51"/>
      <c r="DCH108" s="51"/>
      <c r="DCI108" s="51"/>
      <c r="DCJ108" s="51"/>
      <c r="DCK108" s="51"/>
      <c r="DCL108" s="51"/>
      <c r="DCM108" s="51"/>
      <c r="DCN108" s="51"/>
      <c r="DCO108" s="51"/>
      <c r="DCP108" s="51"/>
      <c r="DCQ108" s="51"/>
      <c r="DCR108" s="51"/>
      <c r="DCS108" s="51"/>
      <c r="DCT108" s="51"/>
      <c r="DCU108" s="51"/>
      <c r="DCV108" s="51"/>
      <c r="DCW108" s="51"/>
      <c r="DCX108" s="51"/>
      <c r="DCY108" s="51"/>
      <c r="DCZ108" s="51"/>
      <c r="DDA108" s="51"/>
      <c r="DDB108" s="51"/>
      <c r="DDC108" s="51"/>
      <c r="DDD108" s="51"/>
      <c r="DDE108" s="51"/>
      <c r="DDF108" s="51"/>
      <c r="DDG108" s="51"/>
      <c r="DDH108" s="51"/>
      <c r="DDI108" s="51"/>
      <c r="DDJ108" s="51"/>
      <c r="DDK108" s="51"/>
      <c r="DDL108" s="51"/>
      <c r="DDM108" s="51"/>
      <c r="DDN108" s="51"/>
      <c r="DDO108" s="51"/>
      <c r="DDP108" s="51"/>
      <c r="DDQ108" s="51"/>
      <c r="DDR108" s="51"/>
      <c r="DDS108" s="51"/>
      <c r="DDT108" s="51"/>
      <c r="DDU108" s="51"/>
      <c r="DDV108" s="51"/>
      <c r="DDW108" s="51"/>
      <c r="DDX108" s="51"/>
      <c r="DDY108" s="51"/>
      <c r="DDZ108" s="51"/>
      <c r="DEA108" s="51"/>
      <c r="DEB108" s="51"/>
      <c r="DEC108" s="51"/>
      <c r="DED108" s="51"/>
      <c r="DEE108" s="51"/>
      <c r="DEF108" s="51"/>
      <c r="DEG108" s="51"/>
      <c r="DEH108" s="51"/>
      <c r="DEI108" s="51"/>
      <c r="DEJ108" s="51"/>
      <c r="DEK108" s="51"/>
      <c r="DEL108" s="51"/>
      <c r="DEM108" s="51"/>
      <c r="DEN108" s="51"/>
      <c r="DEO108" s="51"/>
      <c r="DEP108" s="51"/>
      <c r="DEQ108" s="51"/>
      <c r="DER108" s="51"/>
      <c r="DES108" s="51"/>
      <c r="DET108" s="51"/>
      <c r="DEU108" s="51"/>
      <c r="DEV108" s="51"/>
      <c r="DEW108" s="51"/>
      <c r="DEX108" s="51"/>
      <c r="DEY108" s="51"/>
      <c r="DEZ108" s="51"/>
      <c r="DFA108" s="51"/>
      <c r="DFB108" s="51"/>
      <c r="DFC108" s="51"/>
      <c r="DFD108" s="51"/>
      <c r="DFE108" s="51"/>
      <c r="DFF108" s="51"/>
      <c r="DFG108" s="51"/>
      <c r="DFH108" s="51"/>
      <c r="DFI108" s="51"/>
      <c r="DFJ108" s="51"/>
      <c r="DFK108" s="51"/>
      <c r="DFL108" s="51"/>
      <c r="DFM108" s="51"/>
      <c r="DFN108" s="51"/>
      <c r="DFO108" s="51"/>
      <c r="DFP108" s="51"/>
      <c r="DFQ108" s="51"/>
      <c r="DFR108" s="51"/>
      <c r="DFS108" s="51"/>
      <c r="DFT108" s="51"/>
      <c r="DFU108" s="51"/>
      <c r="DFV108" s="51"/>
      <c r="DFW108" s="51"/>
      <c r="DFX108" s="51"/>
      <c r="DFY108" s="51"/>
      <c r="DFZ108" s="51"/>
      <c r="DGA108" s="51"/>
      <c r="DGB108" s="51"/>
      <c r="DGC108" s="51"/>
      <c r="DGD108" s="51"/>
      <c r="DGE108" s="51"/>
      <c r="DGF108" s="51"/>
      <c r="DGG108" s="51"/>
      <c r="DGH108" s="51"/>
      <c r="DGI108" s="51"/>
      <c r="DGJ108" s="51"/>
      <c r="DGK108" s="51"/>
      <c r="DGL108" s="51"/>
      <c r="DGM108" s="51"/>
      <c r="DGN108" s="51"/>
      <c r="DGO108" s="51"/>
      <c r="DGP108" s="51"/>
      <c r="DGQ108" s="51"/>
      <c r="DGR108" s="51"/>
      <c r="DGS108" s="51"/>
      <c r="DGT108" s="51"/>
      <c r="DGU108" s="51"/>
      <c r="DGV108" s="51"/>
      <c r="DGW108" s="51"/>
      <c r="DGX108" s="51"/>
      <c r="DGY108" s="51"/>
      <c r="DGZ108" s="51"/>
      <c r="DHA108" s="51"/>
      <c r="DHB108" s="51"/>
      <c r="DHC108" s="51"/>
      <c r="DHD108" s="51"/>
      <c r="DHE108" s="51"/>
      <c r="DHF108" s="51"/>
      <c r="DHG108" s="51"/>
      <c r="DHH108" s="51"/>
      <c r="DHI108" s="51"/>
      <c r="DHJ108" s="51"/>
      <c r="DHK108" s="51"/>
      <c r="DHL108" s="51"/>
      <c r="DHM108" s="51"/>
      <c r="DHN108" s="51"/>
      <c r="DHO108" s="51"/>
      <c r="DHP108" s="51"/>
      <c r="DHQ108" s="51"/>
      <c r="DHR108" s="51"/>
      <c r="DHS108" s="51"/>
      <c r="DHT108" s="51"/>
      <c r="DHU108" s="51"/>
      <c r="DHV108" s="51"/>
      <c r="DHW108" s="51"/>
      <c r="DHX108" s="51"/>
      <c r="DHY108" s="51"/>
      <c r="DHZ108" s="51"/>
      <c r="DIA108" s="51"/>
      <c r="DIB108" s="51"/>
      <c r="DIC108" s="51"/>
      <c r="DID108" s="51"/>
      <c r="DIE108" s="51"/>
      <c r="DIF108" s="51"/>
      <c r="DIG108" s="51"/>
      <c r="DIH108" s="51"/>
      <c r="DII108" s="51"/>
      <c r="DIJ108" s="51"/>
      <c r="DIK108" s="51"/>
      <c r="DIL108" s="51"/>
      <c r="DIM108" s="51"/>
      <c r="DIN108" s="51"/>
      <c r="DIO108" s="51"/>
      <c r="DIP108" s="51"/>
      <c r="DIQ108" s="51"/>
      <c r="DIR108" s="51"/>
      <c r="DIS108" s="51"/>
      <c r="DIT108" s="51"/>
      <c r="DIU108" s="51"/>
      <c r="DIV108" s="51"/>
      <c r="DIW108" s="51"/>
      <c r="DIX108" s="51"/>
      <c r="DIY108" s="51"/>
      <c r="DIZ108" s="51"/>
      <c r="DJA108" s="51"/>
      <c r="DJB108" s="51"/>
      <c r="DJC108" s="51"/>
      <c r="DJD108" s="51"/>
      <c r="DJE108" s="51"/>
      <c r="DJF108" s="51"/>
      <c r="DJG108" s="51"/>
      <c r="DJH108" s="51"/>
      <c r="DJI108" s="51"/>
      <c r="DJJ108" s="51"/>
      <c r="DJK108" s="51"/>
      <c r="DJL108" s="51"/>
      <c r="DJM108" s="51"/>
      <c r="DJN108" s="51"/>
      <c r="DJO108" s="51"/>
      <c r="DJP108" s="51"/>
      <c r="DJQ108" s="51"/>
      <c r="DJR108" s="51"/>
      <c r="DJS108" s="51"/>
      <c r="DJT108" s="51"/>
      <c r="DJU108" s="51"/>
      <c r="DJV108" s="51"/>
      <c r="DJW108" s="51"/>
      <c r="DJX108" s="51"/>
      <c r="DJY108" s="51"/>
      <c r="DJZ108" s="51"/>
      <c r="DKA108" s="51"/>
      <c r="DKB108" s="51"/>
      <c r="DKC108" s="51"/>
      <c r="DKD108" s="51"/>
      <c r="DKE108" s="51"/>
      <c r="DKF108" s="51"/>
      <c r="DKG108" s="51"/>
      <c r="DKH108" s="51"/>
      <c r="DKI108" s="51"/>
      <c r="DKJ108" s="51"/>
      <c r="DKK108" s="51"/>
      <c r="DKL108" s="51"/>
      <c r="DKM108" s="51"/>
      <c r="DKN108" s="51"/>
      <c r="DKO108" s="51"/>
      <c r="DKP108" s="51"/>
      <c r="DKQ108" s="51"/>
      <c r="DKR108" s="51"/>
      <c r="DKS108" s="51"/>
      <c r="DKT108" s="51"/>
      <c r="DKU108" s="51"/>
      <c r="DKV108" s="51"/>
      <c r="DKW108" s="51"/>
      <c r="DKX108" s="51"/>
      <c r="DKY108" s="51"/>
      <c r="DKZ108" s="51"/>
      <c r="DLA108" s="51"/>
      <c r="DLB108" s="51"/>
      <c r="DLC108" s="51"/>
      <c r="DLD108" s="51"/>
      <c r="DLE108" s="51"/>
      <c r="DLF108" s="51"/>
      <c r="DLG108" s="51"/>
      <c r="DLH108" s="51"/>
      <c r="DLI108" s="51"/>
      <c r="DLJ108" s="51"/>
      <c r="DLK108" s="51"/>
      <c r="DLL108" s="51"/>
      <c r="DLM108" s="51"/>
      <c r="DLN108" s="51"/>
      <c r="DLO108" s="51"/>
      <c r="DLP108" s="51"/>
      <c r="DLQ108" s="51"/>
      <c r="DLR108" s="51"/>
      <c r="DLS108" s="51"/>
      <c r="DLT108" s="51"/>
      <c r="DLU108" s="51"/>
      <c r="DLV108" s="51"/>
      <c r="DLW108" s="51"/>
      <c r="DLX108" s="51"/>
      <c r="DLY108" s="51"/>
      <c r="DLZ108" s="51"/>
      <c r="DMA108" s="51"/>
      <c r="DMB108" s="51"/>
      <c r="DMC108" s="51"/>
      <c r="DMD108" s="51"/>
      <c r="DME108" s="51"/>
      <c r="DMF108" s="51"/>
      <c r="DMG108" s="51"/>
      <c r="DMH108" s="51"/>
      <c r="DMI108" s="51"/>
      <c r="DMJ108" s="51"/>
      <c r="DMK108" s="51"/>
      <c r="DML108" s="51"/>
      <c r="DMM108" s="51"/>
      <c r="DMN108" s="51"/>
      <c r="DMO108" s="51"/>
      <c r="DMP108" s="51"/>
      <c r="DMQ108" s="51"/>
      <c r="DMR108" s="51"/>
      <c r="DMS108" s="51"/>
      <c r="DMT108" s="51"/>
      <c r="DMU108" s="51"/>
      <c r="DMV108" s="51"/>
      <c r="DMW108" s="51"/>
      <c r="DMX108" s="51"/>
      <c r="DMY108" s="51"/>
      <c r="DMZ108" s="51"/>
      <c r="DNA108" s="51"/>
      <c r="DNB108" s="51"/>
      <c r="DNC108" s="51"/>
      <c r="DND108" s="51"/>
      <c r="DNE108" s="51"/>
      <c r="DNF108" s="51"/>
      <c r="DNG108" s="51"/>
      <c r="DNH108" s="51"/>
      <c r="DNI108" s="51"/>
      <c r="DNJ108" s="51"/>
      <c r="DNK108" s="51"/>
      <c r="DNL108" s="51"/>
      <c r="DNM108" s="51"/>
      <c r="DNN108" s="51"/>
      <c r="DNO108" s="51"/>
      <c r="DNP108" s="51"/>
      <c r="DNQ108" s="51"/>
      <c r="DNR108" s="51"/>
      <c r="DNS108" s="51"/>
      <c r="DNT108" s="51"/>
      <c r="DNU108" s="51"/>
      <c r="DNV108" s="51"/>
      <c r="DNW108" s="51"/>
      <c r="DNX108" s="51"/>
      <c r="DNY108" s="51"/>
      <c r="DNZ108" s="51"/>
      <c r="DOA108" s="51"/>
      <c r="DOB108" s="51"/>
      <c r="DOC108" s="51"/>
      <c r="DOD108" s="51"/>
      <c r="DOE108" s="51"/>
      <c r="DOF108" s="51"/>
      <c r="DOG108" s="51"/>
      <c r="DOH108" s="51"/>
      <c r="DOI108" s="51"/>
      <c r="DOJ108" s="51"/>
      <c r="DOK108" s="51"/>
      <c r="DOL108" s="51"/>
      <c r="DOM108" s="51"/>
      <c r="DON108" s="51"/>
      <c r="DOO108" s="51"/>
      <c r="DOP108" s="51"/>
      <c r="DOQ108" s="51"/>
      <c r="DOR108" s="51"/>
      <c r="DOS108" s="51"/>
      <c r="DOT108" s="51"/>
      <c r="DOU108" s="51"/>
      <c r="DOV108" s="51"/>
      <c r="DOW108" s="51"/>
      <c r="DOX108" s="51"/>
      <c r="DOY108" s="51"/>
      <c r="DOZ108" s="51"/>
      <c r="DPA108" s="51"/>
      <c r="DPB108" s="51"/>
      <c r="DPC108" s="51"/>
      <c r="DPD108" s="51"/>
      <c r="DPE108" s="51"/>
      <c r="DPF108" s="51"/>
      <c r="DPG108" s="51"/>
      <c r="DPH108" s="51"/>
      <c r="DPI108" s="51"/>
      <c r="DPJ108" s="51"/>
      <c r="DPK108" s="51"/>
      <c r="DPL108" s="51"/>
      <c r="DPM108" s="51"/>
      <c r="DPN108" s="51"/>
      <c r="DPO108" s="51"/>
      <c r="DPP108" s="51"/>
      <c r="DPQ108" s="51"/>
      <c r="DPR108" s="51"/>
      <c r="DPS108" s="51"/>
      <c r="DPT108" s="51"/>
      <c r="DPU108" s="51"/>
      <c r="DPV108" s="51"/>
      <c r="DPW108" s="51"/>
      <c r="DPX108" s="51"/>
      <c r="DPY108" s="51"/>
      <c r="DPZ108" s="51"/>
      <c r="DQA108" s="51"/>
      <c r="DQB108" s="51"/>
      <c r="DQC108" s="51"/>
      <c r="DQD108" s="51"/>
      <c r="DQE108" s="51"/>
      <c r="DQF108" s="51"/>
      <c r="DQG108" s="51"/>
      <c r="DQH108" s="51"/>
      <c r="DQI108" s="51"/>
      <c r="DQJ108" s="51"/>
      <c r="DQK108" s="51"/>
      <c r="DQL108" s="51"/>
      <c r="DQM108" s="51"/>
      <c r="DQN108" s="51"/>
      <c r="DQO108" s="51"/>
      <c r="DQP108" s="51"/>
      <c r="DQQ108" s="51"/>
      <c r="DQR108" s="51"/>
      <c r="DQS108" s="51"/>
      <c r="DQT108" s="51"/>
      <c r="DQU108" s="51"/>
      <c r="DQV108" s="51"/>
      <c r="DQW108" s="51"/>
      <c r="DQX108" s="51"/>
      <c r="DQY108" s="51"/>
      <c r="DQZ108" s="51"/>
      <c r="DRA108" s="51"/>
      <c r="DRB108" s="51"/>
      <c r="DRC108" s="51"/>
      <c r="DRD108" s="51"/>
      <c r="DRE108" s="51"/>
      <c r="DRF108" s="51"/>
      <c r="DRG108" s="51"/>
      <c r="DRH108" s="51"/>
      <c r="DRI108" s="51"/>
      <c r="DRJ108" s="51"/>
      <c r="DRK108" s="51"/>
      <c r="DRL108" s="51"/>
      <c r="DRM108" s="51"/>
      <c r="DRN108" s="51"/>
      <c r="DRO108" s="51"/>
      <c r="DRP108" s="51"/>
      <c r="DRQ108" s="51"/>
      <c r="DRR108" s="51"/>
      <c r="DRS108" s="51"/>
      <c r="DRT108" s="51"/>
      <c r="DRU108" s="51"/>
      <c r="DRV108" s="51"/>
      <c r="DRW108" s="51"/>
      <c r="DRX108" s="51"/>
      <c r="DRY108" s="51"/>
      <c r="DRZ108" s="51"/>
      <c r="DSA108" s="51"/>
      <c r="DSB108" s="51"/>
      <c r="DSC108" s="51"/>
      <c r="DSD108" s="51"/>
      <c r="DSE108" s="51"/>
      <c r="DSF108" s="51"/>
      <c r="DSG108" s="51"/>
      <c r="DSH108" s="51"/>
      <c r="DSI108" s="51"/>
      <c r="DSJ108" s="51"/>
      <c r="DSK108" s="51"/>
      <c r="DSL108" s="51"/>
      <c r="DSM108" s="51"/>
      <c r="DSN108" s="51"/>
      <c r="DSO108" s="51"/>
      <c r="DSP108" s="51"/>
      <c r="DSQ108" s="51"/>
      <c r="DSR108" s="51"/>
      <c r="DSS108" s="51"/>
      <c r="DST108" s="51"/>
      <c r="DSU108" s="51"/>
      <c r="DSV108" s="51"/>
      <c r="DSW108" s="51"/>
      <c r="DSX108" s="51"/>
      <c r="DSY108" s="51"/>
      <c r="DSZ108" s="51"/>
      <c r="DTA108" s="51"/>
      <c r="DTB108" s="51"/>
      <c r="DTC108" s="51"/>
      <c r="DTD108" s="51"/>
      <c r="DTE108" s="51"/>
      <c r="DTF108" s="51"/>
      <c r="DTG108" s="51"/>
      <c r="DTH108" s="51"/>
      <c r="DTI108" s="51"/>
      <c r="DTJ108" s="51"/>
      <c r="DTK108" s="51"/>
      <c r="DTL108" s="51"/>
      <c r="DTM108" s="51"/>
      <c r="DTN108" s="51"/>
      <c r="DTO108" s="51"/>
      <c r="DTP108" s="51"/>
      <c r="DTQ108" s="51"/>
      <c r="DTR108" s="51"/>
      <c r="DTS108" s="51"/>
      <c r="DTT108" s="51"/>
      <c r="DTU108" s="51"/>
      <c r="DTV108" s="51"/>
      <c r="DTW108" s="51"/>
      <c r="DTX108" s="51"/>
      <c r="DTY108" s="51"/>
      <c r="DTZ108" s="51"/>
      <c r="DUA108" s="51"/>
      <c r="DUB108" s="51"/>
      <c r="DUC108" s="51"/>
      <c r="DUD108" s="51"/>
      <c r="DUE108" s="51"/>
      <c r="DUF108" s="51"/>
      <c r="DUG108" s="51"/>
      <c r="DUH108" s="51"/>
      <c r="DUI108" s="51"/>
      <c r="DUJ108" s="51"/>
      <c r="DUK108" s="51"/>
      <c r="DUL108" s="51"/>
      <c r="DUM108" s="51"/>
      <c r="DUN108" s="51"/>
      <c r="DUO108" s="51"/>
      <c r="DUP108" s="51"/>
      <c r="DUQ108" s="51"/>
      <c r="DUR108" s="51"/>
      <c r="DUS108" s="51"/>
      <c r="DUT108" s="51"/>
      <c r="DUU108" s="51"/>
      <c r="DUV108" s="51"/>
      <c r="DUW108" s="51"/>
      <c r="DUX108" s="51"/>
      <c r="DUY108" s="51"/>
      <c r="DUZ108" s="51"/>
      <c r="DVA108" s="51"/>
      <c r="DVB108" s="51"/>
      <c r="DVC108" s="51"/>
      <c r="DVD108" s="51"/>
      <c r="DVE108" s="51"/>
      <c r="DVF108" s="51"/>
      <c r="DVG108" s="51"/>
      <c r="DVH108" s="51"/>
      <c r="DVI108" s="51"/>
      <c r="DVJ108" s="51"/>
      <c r="DVK108" s="51"/>
      <c r="DVL108" s="51"/>
      <c r="DVM108" s="51"/>
      <c r="DVN108" s="51"/>
      <c r="DVO108" s="51"/>
      <c r="DVP108" s="51"/>
      <c r="DVQ108" s="51"/>
      <c r="DVR108" s="51"/>
      <c r="DVS108" s="51"/>
      <c r="DVT108" s="51"/>
      <c r="DVU108" s="51"/>
      <c r="DVV108" s="51"/>
      <c r="DVW108" s="51"/>
      <c r="DVX108" s="51"/>
      <c r="DVY108" s="51"/>
      <c r="DVZ108" s="51"/>
      <c r="DWA108" s="51"/>
      <c r="DWB108" s="51"/>
      <c r="DWC108" s="51"/>
      <c r="DWD108" s="51"/>
      <c r="DWE108" s="51"/>
      <c r="DWF108" s="51"/>
      <c r="DWG108" s="51"/>
      <c r="DWH108" s="51"/>
      <c r="DWI108" s="51"/>
      <c r="DWJ108" s="51"/>
      <c r="DWK108" s="51"/>
      <c r="DWL108" s="51"/>
      <c r="DWM108" s="51"/>
      <c r="DWN108" s="51"/>
      <c r="DWO108" s="51"/>
      <c r="DWP108" s="51"/>
      <c r="DWQ108" s="51"/>
      <c r="DWR108" s="51"/>
      <c r="DWS108" s="51"/>
      <c r="DWT108" s="51"/>
      <c r="DWU108" s="51"/>
      <c r="DWV108" s="51"/>
      <c r="DWW108" s="51"/>
      <c r="DWX108" s="51"/>
      <c r="DWY108" s="51"/>
      <c r="DWZ108" s="51"/>
      <c r="DXA108" s="51"/>
      <c r="DXB108" s="51"/>
      <c r="DXC108" s="51"/>
      <c r="DXD108" s="51"/>
      <c r="DXE108" s="51"/>
      <c r="DXF108" s="51"/>
      <c r="DXG108" s="51"/>
      <c r="DXH108" s="51"/>
      <c r="DXI108" s="51"/>
      <c r="DXJ108" s="51"/>
      <c r="DXK108" s="51"/>
      <c r="DXL108" s="51"/>
      <c r="DXM108" s="51"/>
      <c r="DXN108" s="51"/>
      <c r="DXO108" s="51"/>
      <c r="DXP108" s="51"/>
      <c r="DXQ108" s="51"/>
      <c r="DXR108" s="51"/>
      <c r="DXS108" s="51"/>
      <c r="DXT108" s="51"/>
      <c r="DXU108" s="51"/>
      <c r="DXV108" s="51"/>
      <c r="DXW108" s="51"/>
      <c r="DXX108" s="51"/>
      <c r="DXY108" s="51"/>
      <c r="DXZ108" s="51"/>
      <c r="DYA108" s="51"/>
      <c r="DYB108" s="51"/>
      <c r="DYC108" s="51"/>
      <c r="DYD108" s="51"/>
      <c r="DYE108" s="51"/>
      <c r="DYF108" s="51"/>
      <c r="DYG108" s="51"/>
      <c r="DYH108" s="51"/>
      <c r="DYI108" s="51"/>
      <c r="DYJ108" s="51"/>
      <c r="DYK108" s="51"/>
      <c r="DYL108" s="51"/>
      <c r="DYM108" s="51"/>
      <c r="DYN108" s="51"/>
      <c r="DYO108" s="51"/>
      <c r="DYP108" s="51"/>
      <c r="DYQ108" s="51"/>
      <c r="DYR108" s="51"/>
      <c r="DYS108" s="51"/>
      <c r="DYT108" s="51"/>
      <c r="DYU108" s="51"/>
      <c r="DYV108" s="51"/>
      <c r="DYW108" s="51"/>
      <c r="DYX108" s="51"/>
      <c r="DYY108" s="51"/>
      <c r="DYZ108" s="51"/>
      <c r="DZA108" s="51"/>
      <c r="DZB108" s="51"/>
      <c r="DZC108" s="51"/>
      <c r="DZD108" s="51"/>
      <c r="DZE108" s="51"/>
      <c r="DZF108" s="51"/>
      <c r="DZG108" s="51"/>
      <c r="DZH108" s="51"/>
      <c r="DZI108" s="51"/>
      <c r="DZJ108" s="51"/>
      <c r="DZK108" s="51"/>
      <c r="DZL108" s="51"/>
      <c r="DZM108" s="51"/>
      <c r="DZN108" s="51"/>
      <c r="DZO108" s="51"/>
      <c r="DZP108" s="51"/>
      <c r="DZQ108" s="51"/>
      <c r="DZR108" s="51"/>
      <c r="DZS108" s="51"/>
      <c r="DZT108" s="51"/>
      <c r="DZU108" s="51"/>
      <c r="DZV108" s="51"/>
      <c r="DZW108" s="51"/>
      <c r="DZX108" s="51"/>
      <c r="DZY108" s="51"/>
      <c r="DZZ108" s="51"/>
      <c r="EAA108" s="51"/>
      <c r="EAB108" s="51"/>
      <c r="EAC108" s="51"/>
      <c r="EAD108" s="51"/>
      <c r="EAE108" s="51"/>
      <c r="EAF108" s="51"/>
      <c r="EAG108" s="51"/>
      <c r="EAH108" s="51"/>
      <c r="EAI108" s="51"/>
      <c r="EAJ108" s="51"/>
      <c r="EAK108" s="51"/>
      <c r="EAL108" s="51"/>
      <c r="EAM108" s="51"/>
      <c r="EAN108" s="51"/>
      <c r="EAO108" s="51"/>
      <c r="EAP108" s="51"/>
      <c r="EAQ108" s="51"/>
      <c r="EAR108" s="51"/>
      <c r="EAS108" s="51"/>
      <c r="EAT108" s="51"/>
      <c r="EAU108" s="51"/>
      <c r="EAV108" s="51"/>
      <c r="EAW108" s="51"/>
      <c r="EAX108" s="51"/>
      <c r="EAY108" s="51"/>
      <c r="EAZ108" s="51"/>
      <c r="EBA108" s="51"/>
      <c r="EBB108" s="51"/>
      <c r="EBC108" s="51"/>
      <c r="EBD108" s="51"/>
      <c r="EBE108" s="51"/>
      <c r="EBF108" s="51"/>
      <c r="EBG108" s="51"/>
      <c r="EBH108" s="51"/>
      <c r="EBI108" s="51"/>
      <c r="EBJ108" s="51"/>
      <c r="EBK108" s="51"/>
      <c r="EBL108" s="51"/>
      <c r="EBM108" s="51"/>
      <c r="EBN108" s="51"/>
      <c r="EBO108" s="51"/>
      <c r="EBP108" s="51"/>
      <c r="EBQ108" s="51"/>
      <c r="EBR108" s="51"/>
      <c r="EBS108" s="51"/>
      <c r="EBT108" s="51"/>
      <c r="EBU108" s="51"/>
      <c r="EBV108" s="51"/>
      <c r="EBW108" s="51"/>
      <c r="EBX108" s="51"/>
      <c r="EBY108" s="51"/>
      <c r="EBZ108" s="51"/>
      <c r="ECA108" s="51"/>
      <c r="ECB108" s="51"/>
      <c r="ECC108" s="51"/>
      <c r="ECD108" s="51"/>
      <c r="ECE108" s="51"/>
      <c r="ECF108" s="51"/>
      <c r="ECG108" s="51"/>
      <c r="ECH108" s="51"/>
      <c r="ECI108" s="51"/>
      <c r="ECJ108" s="51"/>
      <c r="ECK108" s="51"/>
      <c r="ECL108" s="51"/>
      <c r="ECM108" s="51"/>
      <c r="ECN108" s="51"/>
      <c r="ECO108" s="51"/>
      <c r="ECP108" s="51"/>
      <c r="ECQ108" s="51"/>
      <c r="ECR108" s="51"/>
      <c r="ECS108" s="51"/>
      <c r="ECT108" s="51"/>
      <c r="ECU108" s="51"/>
      <c r="ECV108" s="51"/>
      <c r="ECW108" s="51"/>
      <c r="ECX108" s="51"/>
      <c r="ECY108" s="51"/>
      <c r="ECZ108" s="51"/>
      <c r="EDA108" s="51"/>
      <c r="EDB108" s="51"/>
      <c r="EDC108" s="51"/>
      <c r="EDD108" s="51"/>
      <c r="EDE108" s="51"/>
      <c r="EDF108" s="51"/>
      <c r="EDG108" s="51"/>
      <c r="EDH108" s="51"/>
      <c r="EDI108" s="51"/>
      <c r="EDJ108" s="51"/>
      <c r="EDK108" s="51"/>
      <c r="EDL108" s="51"/>
      <c r="EDM108" s="51"/>
      <c r="EDN108" s="51"/>
      <c r="EDO108" s="51"/>
      <c r="EDP108" s="51"/>
      <c r="EDQ108" s="51"/>
      <c r="EDR108" s="51"/>
      <c r="EDS108" s="51"/>
      <c r="EDT108" s="51"/>
      <c r="EDU108" s="51"/>
      <c r="EDV108" s="51"/>
      <c r="EDW108" s="51"/>
      <c r="EDX108" s="51"/>
      <c r="EDY108" s="51"/>
      <c r="EDZ108" s="51"/>
      <c r="EEA108" s="51"/>
      <c r="EEB108" s="51"/>
      <c r="EEC108" s="51"/>
      <c r="EED108" s="51"/>
      <c r="EEE108" s="51"/>
      <c r="EEF108" s="51"/>
      <c r="EEG108" s="51"/>
      <c r="EEH108" s="51"/>
      <c r="EEI108" s="51"/>
      <c r="EEJ108" s="51"/>
      <c r="EEK108" s="51"/>
      <c r="EEL108" s="51"/>
      <c r="EEM108" s="51"/>
      <c r="EEN108" s="51"/>
      <c r="EEO108" s="51"/>
      <c r="EEP108" s="51"/>
      <c r="EEQ108" s="51"/>
      <c r="EER108" s="51"/>
      <c r="EES108" s="51"/>
      <c r="EET108" s="51"/>
      <c r="EEU108" s="51"/>
      <c r="EEV108" s="51"/>
      <c r="EEW108" s="51"/>
      <c r="EEX108" s="51"/>
      <c r="EEY108" s="51"/>
      <c r="EEZ108" s="51"/>
      <c r="EFA108" s="51"/>
      <c r="EFB108" s="51"/>
      <c r="EFC108" s="51"/>
      <c r="EFD108" s="51"/>
      <c r="EFE108" s="51"/>
      <c r="EFF108" s="51"/>
      <c r="EFG108" s="51"/>
      <c r="EFH108" s="51"/>
      <c r="EFI108" s="51"/>
      <c r="EFJ108" s="51"/>
      <c r="EFK108" s="51"/>
      <c r="EFL108" s="51"/>
      <c r="EFM108" s="51"/>
      <c r="EFN108" s="51"/>
      <c r="EFO108" s="51"/>
      <c r="EFP108" s="51"/>
      <c r="EFQ108" s="51"/>
      <c r="EFR108" s="51"/>
      <c r="EFS108" s="51"/>
      <c r="EFT108" s="51"/>
      <c r="EFU108" s="51"/>
      <c r="EFV108" s="51"/>
      <c r="EFW108" s="51"/>
      <c r="EFX108" s="51"/>
      <c r="EFY108" s="51"/>
      <c r="EFZ108" s="51"/>
      <c r="EGA108" s="51"/>
      <c r="EGB108" s="51"/>
      <c r="EGC108" s="51"/>
      <c r="EGD108" s="51"/>
      <c r="EGE108" s="51"/>
      <c r="EGF108" s="51"/>
      <c r="EGG108" s="51"/>
      <c r="EGH108" s="51"/>
      <c r="EGI108" s="51"/>
      <c r="EGJ108" s="51"/>
      <c r="EGK108" s="51"/>
      <c r="EGL108" s="51"/>
      <c r="EGM108" s="51"/>
      <c r="EGN108" s="51"/>
      <c r="EGO108" s="51"/>
      <c r="EGP108" s="51"/>
      <c r="EGQ108" s="51"/>
      <c r="EGR108" s="51"/>
      <c r="EGS108" s="51"/>
      <c r="EGT108" s="51"/>
      <c r="EGU108" s="51"/>
      <c r="EGV108" s="51"/>
      <c r="EGW108" s="51"/>
      <c r="EGX108" s="51"/>
      <c r="EGY108" s="51"/>
      <c r="EGZ108" s="51"/>
      <c r="EHA108" s="51"/>
      <c r="EHB108" s="51"/>
      <c r="EHC108" s="51"/>
      <c r="EHD108" s="51"/>
      <c r="EHE108" s="51"/>
      <c r="EHF108" s="51"/>
      <c r="EHG108" s="51"/>
      <c r="EHH108" s="51"/>
      <c r="EHI108" s="51"/>
      <c r="EHJ108" s="51"/>
      <c r="EHK108" s="51"/>
      <c r="EHL108" s="51"/>
      <c r="EHM108" s="51"/>
      <c r="EHN108" s="51"/>
      <c r="EHO108" s="51"/>
      <c r="EHP108" s="51"/>
      <c r="EHQ108" s="51"/>
      <c r="EHR108" s="51"/>
      <c r="EHS108" s="51"/>
      <c r="EHT108" s="51"/>
      <c r="EHU108" s="51"/>
      <c r="EHV108" s="51"/>
      <c r="EHW108" s="51"/>
      <c r="EHX108" s="51"/>
      <c r="EHY108" s="51"/>
      <c r="EHZ108" s="51"/>
      <c r="EIA108" s="51"/>
      <c r="EIB108" s="51"/>
      <c r="EIC108" s="51"/>
      <c r="EID108" s="51"/>
      <c r="EIE108" s="51"/>
      <c r="EIF108" s="51"/>
      <c r="EIG108" s="51"/>
      <c r="EIH108" s="51"/>
      <c r="EII108" s="51"/>
      <c r="EIJ108" s="51"/>
      <c r="EIK108" s="51"/>
      <c r="EIL108" s="51"/>
      <c r="EIM108" s="51"/>
      <c r="EIN108" s="51"/>
      <c r="EIO108" s="51"/>
      <c r="EIP108" s="51"/>
      <c r="EIQ108" s="51"/>
      <c r="EIR108" s="51"/>
      <c r="EIS108" s="51"/>
      <c r="EIT108" s="51"/>
      <c r="EIU108" s="51"/>
      <c r="EIV108" s="51"/>
      <c r="EIW108" s="51"/>
      <c r="EIX108" s="51"/>
      <c r="EIY108" s="51"/>
      <c r="EIZ108" s="51"/>
      <c r="EJA108" s="51"/>
      <c r="EJB108" s="51"/>
      <c r="EJC108" s="51"/>
      <c r="EJD108" s="51"/>
      <c r="EJE108" s="51"/>
      <c r="EJF108" s="51"/>
      <c r="EJG108" s="51"/>
      <c r="EJH108" s="51"/>
      <c r="EJI108" s="51"/>
      <c r="EJJ108" s="51"/>
      <c r="EJK108" s="51"/>
      <c r="EJL108" s="51"/>
      <c r="EJM108" s="51"/>
      <c r="EJN108" s="51"/>
      <c r="EJO108" s="51"/>
      <c r="EJP108" s="51"/>
      <c r="EJQ108" s="51"/>
      <c r="EJR108" s="51"/>
      <c r="EJS108" s="51"/>
      <c r="EJT108" s="51"/>
      <c r="EJU108" s="51"/>
      <c r="EJV108" s="51"/>
      <c r="EJW108" s="51"/>
      <c r="EJX108" s="51"/>
      <c r="EJY108" s="51"/>
      <c r="EJZ108" s="51"/>
      <c r="EKA108" s="51"/>
      <c r="EKB108" s="51"/>
      <c r="EKC108" s="51"/>
      <c r="EKD108" s="51"/>
      <c r="EKE108" s="51"/>
      <c r="EKF108" s="51"/>
      <c r="EKG108" s="51"/>
      <c r="EKH108" s="51"/>
      <c r="EKI108" s="51"/>
      <c r="EKJ108" s="51"/>
      <c r="EKK108" s="51"/>
      <c r="EKL108" s="51"/>
      <c r="EKM108" s="51"/>
      <c r="EKN108" s="51"/>
      <c r="EKO108" s="51"/>
      <c r="EKP108" s="51"/>
      <c r="EKQ108" s="51"/>
      <c r="EKR108" s="51"/>
      <c r="EKS108" s="51"/>
      <c r="EKT108" s="51"/>
      <c r="EKU108" s="51"/>
      <c r="EKV108" s="51"/>
      <c r="EKW108" s="51"/>
      <c r="EKX108" s="51"/>
      <c r="EKY108" s="51"/>
      <c r="EKZ108" s="51"/>
      <c r="ELA108" s="51"/>
      <c r="ELB108" s="51"/>
      <c r="ELC108" s="51"/>
      <c r="ELD108" s="51"/>
      <c r="ELE108" s="51"/>
      <c r="ELF108" s="51"/>
      <c r="ELG108" s="51"/>
      <c r="ELH108" s="51"/>
      <c r="ELI108" s="51"/>
      <c r="ELJ108" s="51"/>
      <c r="ELK108" s="51"/>
      <c r="ELL108" s="51"/>
      <c r="ELM108" s="51"/>
      <c r="ELN108" s="51"/>
      <c r="ELO108" s="51"/>
      <c r="ELP108" s="51"/>
      <c r="ELQ108" s="51"/>
      <c r="ELR108" s="51"/>
      <c r="ELS108" s="51"/>
      <c r="ELT108" s="51"/>
      <c r="ELU108" s="51"/>
      <c r="ELV108" s="51"/>
      <c r="ELW108" s="51"/>
      <c r="ELX108" s="51"/>
      <c r="ELY108" s="51"/>
      <c r="ELZ108" s="51"/>
      <c r="EMA108" s="51"/>
      <c r="EMB108" s="51"/>
      <c r="EMC108" s="51"/>
      <c r="EMD108" s="51"/>
      <c r="EME108" s="51"/>
      <c r="EMF108" s="51"/>
      <c r="EMG108" s="51"/>
      <c r="EMH108" s="51"/>
      <c r="EMI108" s="51"/>
      <c r="EMJ108" s="51"/>
      <c r="EMK108" s="51"/>
      <c r="EML108" s="51"/>
      <c r="EMM108" s="51"/>
      <c r="EMN108" s="51"/>
      <c r="EMO108" s="51"/>
      <c r="EMP108" s="51"/>
      <c r="EMQ108" s="51"/>
      <c r="EMR108" s="51"/>
      <c r="EMS108" s="51"/>
      <c r="EMT108" s="51"/>
      <c r="EMU108" s="51"/>
      <c r="EMV108" s="51"/>
      <c r="EMW108" s="51"/>
      <c r="EMX108" s="51"/>
      <c r="EMY108" s="51"/>
      <c r="EMZ108" s="51"/>
      <c r="ENA108" s="51"/>
      <c r="ENB108" s="51"/>
      <c r="ENC108" s="51"/>
      <c r="END108" s="51"/>
      <c r="ENE108" s="51"/>
      <c r="ENF108" s="51"/>
      <c r="ENG108" s="51"/>
      <c r="ENH108" s="51"/>
      <c r="ENI108" s="51"/>
      <c r="ENJ108" s="51"/>
      <c r="ENK108" s="51"/>
      <c r="ENL108" s="51"/>
      <c r="ENM108" s="51"/>
      <c r="ENN108" s="51"/>
      <c r="ENO108" s="51"/>
      <c r="ENP108" s="51"/>
      <c r="ENQ108" s="51"/>
      <c r="ENR108" s="51"/>
      <c r="ENS108" s="51"/>
      <c r="ENT108" s="51"/>
      <c r="ENU108" s="51"/>
      <c r="ENV108" s="51"/>
      <c r="ENW108" s="51"/>
      <c r="ENX108" s="51"/>
      <c r="ENY108" s="51"/>
      <c r="ENZ108" s="51"/>
      <c r="EOA108" s="51"/>
      <c r="EOB108" s="51"/>
      <c r="EOC108" s="51"/>
      <c r="EOD108" s="51"/>
      <c r="EOE108" s="51"/>
      <c r="EOF108" s="51"/>
      <c r="EOG108" s="51"/>
      <c r="EOH108" s="51"/>
      <c r="EOI108" s="51"/>
      <c r="EOJ108" s="51"/>
      <c r="EOK108" s="51"/>
      <c r="EOL108" s="51"/>
      <c r="EOM108" s="51"/>
      <c r="EON108" s="51"/>
      <c r="EOO108" s="51"/>
      <c r="EOP108" s="51"/>
      <c r="EOQ108" s="51"/>
      <c r="EOR108" s="51"/>
      <c r="EOS108" s="51"/>
      <c r="EOT108" s="51"/>
      <c r="EOU108" s="51"/>
      <c r="EOV108" s="51"/>
      <c r="EOW108" s="51"/>
      <c r="EOX108" s="51"/>
      <c r="EOY108" s="51"/>
      <c r="EOZ108" s="51"/>
      <c r="EPA108" s="51"/>
      <c r="EPB108" s="51"/>
      <c r="EPC108" s="51"/>
      <c r="EPD108" s="51"/>
      <c r="EPE108" s="51"/>
      <c r="EPF108" s="51"/>
      <c r="EPG108" s="51"/>
      <c r="EPH108" s="51"/>
      <c r="EPI108" s="51"/>
      <c r="EPJ108" s="51"/>
      <c r="EPK108" s="51"/>
      <c r="EPL108" s="51"/>
      <c r="EPM108" s="51"/>
      <c r="EPN108" s="51"/>
      <c r="EPO108" s="51"/>
      <c r="EPP108" s="51"/>
      <c r="EPQ108" s="51"/>
      <c r="EPR108" s="51"/>
      <c r="EPS108" s="51"/>
      <c r="EPT108" s="51"/>
      <c r="EPU108" s="51"/>
      <c r="EPV108" s="51"/>
      <c r="EPW108" s="51"/>
      <c r="EPX108" s="51"/>
      <c r="EPY108" s="51"/>
      <c r="EPZ108" s="51"/>
      <c r="EQA108" s="51"/>
      <c r="EQB108" s="51"/>
      <c r="EQC108" s="51"/>
      <c r="EQD108" s="51"/>
      <c r="EQE108" s="51"/>
      <c r="EQF108" s="51"/>
      <c r="EQG108" s="51"/>
      <c r="EQH108" s="51"/>
      <c r="EQI108" s="51"/>
      <c r="EQJ108" s="51"/>
      <c r="EQK108" s="51"/>
      <c r="EQL108" s="51"/>
      <c r="EQM108" s="51"/>
      <c r="EQN108" s="51"/>
      <c r="EQO108" s="51"/>
      <c r="EQP108" s="51"/>
      <c r="EQQ108" s="51"/>
      <c r="EQR108" s="51"/>
      <c r="EQS108" s="51"/>
      <c r="EQT108" s="51"/>
      <c r="EQU108" s="51"/>
      <c r="EQV108" s="51"/>
      <c r="EQW108" s="51"/>
      <c r="EQX108" s="51"/>
      <c r="EQY108" s="51"/>
      <c r="EQZ108" s="51"/>
      <c r="ERA108" s="51"/>
      <c r="ERB108" s="51"/>
      <c r="ERC108" s="51"/>
      <c r="ERD108" s="51"/>
      <c r="ERE108" s="51"/>
      <c r="ERF108" s="51"/>
      <c r="ERG108" s="51"/>
      <c r="ERH108" s="51"/>
      <c r="ERI108" s="51"/>
      <c r="ERJ108" s="51"/>
      <c r="ERK108" s="51"/>
      <c r="ERL108" s="51"/>
      <c r="ERM108" s="51"/>
      <c r="ERN108" s="51"/>
      <c r="ERO108" s="51"/>
      <c r="ERP108" s="51"/>
      <c r="ERQ108" s="51"/>
      <c r="ERR108" s="51"/>
      <c r="ERS108" s="51"/>
      <c r="ERT108" s="51"/>
      <c r="ERU108" s="51"/>
      <c r="ERV108" s="51"/>
      <c r="ERW108" s="51"/>
      <c r="ERX108" s="51"/>
      <c r="ERY108" s="51"/>
      <c r="ERZ108" s="51"/>
      <c r="ESA108" s="51"/>
      <c r="ESB108" s="51"/>
      <c r="ESC108" s="51"/>
      <c r="ESD108" s="51"/>
      <c r="ESE108" s="51"/>
      <c r="ESF108" s="51"/>
      <c r="ESG108" s="51"/>
      <c r="ESH108" s="51"/>
      <c r="ESI108" s="51"/>
      <c r="ESJ108" s="51"/>
      <c r="ESK108" s="51"/>
      <c r="ESL108" s="51"/>
      <c r="ESM108" s="51"/>
      <c r="ESN108" s="51"/>
      <c r="ESO108" s="51"/>
      <c r="ESP108" s="51"/>
      <c r="ESQ108" s="51"/>
      <c r="ESR108" s="51"/>
      <c r="ESS108" s="51"/>
      <c r="EST108" s="51"/>
      <c r="ESU108" s="51"/>
      <c r="ESV108" s="51"/>
      <c r="ESW108" s="51"/>
      <c r="ESX108" s="51"/>
      <c r="ESY108" s="51"/>
      <c r="ESZ108" s="51"/>
      <c r="ETA108" s="51"/>
      <c r="ETB108" s="51"/>
      <c r="ETC108" s="51"/>
      <c r="ETD108" s="51"/>
      <c r="ETE108" s="51"/>
      <c r="ETF108" s="51"/>
      <c r="ETG108" s="51"/>
      <c r="ETH108" s="51"/>
      <c r="ETI108" s="51"/>
      <c r="ETJ108" s="51"/>
      <c r="ETK108" s="51"/>
      <c r="ETL108" s="51"/>
      <c r="ETM108" s="51"/>
      <c r="ETN108" s="51"/>
      <c r="ETO108" s="51"/>
      <c r="ETP108" s="51"/>
      <c r="ETQ108" s="51"/>
      <c r="ETR108" s="51"/>
      <c r="ETS108" s="51"/>
      <c r="ETT108" s="51"/>
      <c r="ETU108" s="51"/>
      <c r="ETV108" s="51"/>
      <c r="ETW108" s="51"/>
      <c r="ETX108" s="51"/>
      <c r="ETY108" s="51"/>
      <c r="ETZ108" s="51"/>
      <c r="EUA108" s="51"/>
      <c r="EUB108" s="51"/>
      <c r="EUC108" s="51"/>
      <c r="EUD108" s="51"/>
      <c r="EUE108" s="51"/>
      <c r="EUF108" s="51"/>
      <c r="EUG108" s="51"/>
      <c r="EUH108" s="51"/>
      <c r="EUI108" s="51"/>
      <c r="EUJ108" s="51"/>
      <c r="EUK108" s="51"/>
      <c r="EUL108" s="51"/>
      <c r="EUM108" s="51"/>
      <c r="EUN108" s="51"/>
      <c r="EUO108" s="51"/>
      <c r="EUP108" s="51"/>
      <c r="EUQ108" s="51"/>
      <c r="EUR108" s="51"/>
      <c r="EUS108" s="51"/>
      <c r="EUT108" s="51"/>
      <c r="EUU108" s="51"/>
      <c r="EUV108" s="51"/>
      <c r="EUW108" s="51"/>
      <c r="EUX108" s="51"/>
      <c r="EUY108" s="51"/>
      <c r="EUZ108" s="51"/>
      <c r="EVA108" s="51"/>
      <c r="EVB108" s="51"/>
      <c r="EVC108" s="51"/>
      <c r="EVD108" s="51"/>
      <c r="EVE108" s="51"/>
      <c r="EVF108" s="51"/>
      <c r="EVG108" s="51"/>
      <c r="EVH108" s="51"/>
      <c r="EVI108" s="51"/>
      <c r="EVJ108" s="51"/>
      <c r="EVK108" s="51"/>
      <c r="EVL108" s="51"/>
      <c r="EVM108" s="51"/>
      <c r="EVN108" s="51"/>
      <c r="EVO108" s="51"/>
      <c r="EVP108" s="51"/>
      <c r="EVQ108" s="51"/>
      <c r="EVR108" s="51"/>
      <c r="EVS108" s="51"/>
      <c r="EVT108" s="51"/>
      <c r="EVU108" s="51"/>
      <c r="EVV108" s="51"/>
      <c r="EVW108" s="51"/>
      <c r="EVX108" s="51"/>
      <c r="EVY108" s="51"/>
      <c r="EVZ108" s="51"/>
      <c r="EWA108" s="51"/>
      <c r="EWB108" s="51"/>
      <c r="EWC108" s="51"/>
      <c r="EWD108" s="51"/>
      <c r="EWE108" s="51"/>
      <c r="EWF108" s="51"/>
      <c r="EWG108" s="51"/>
      <c r="EWH108" s="51"/>
      <c r="EWI108" s="51"/>
      <c r="EWJ108" s="51"/>
      <c r="EWK108" s="51"/>
      <c r="EWL108" s="51"/>
      <c r="EWM108" s="51"/>
      <c r="EWN108" s="51"/>
      <c r="EWO108" s="51"/>
      <c r="EWP108" s="51"/>
      <c r="EWQ108" s="51"/>
      <c r="EWR108" s="51"/>
      <c r="EWS108" s="51"/>
      <c r="EWT108" s="51"/>
      <c r="EWU108" s="51"/>
      <c r="EWV108" s="51"/>
      <c r="EWW108" s="51"/>
      <c r="EWX108" s="51"/>
      <c r="EWY108" s="51"/>
      <c r="EWZ108" s="51"/>
      <c r="EXA108" s="51"/>
      <c r="EXB108" s="51"/>
      <c r="EXC108" s="51"/>
      <c r="EXD108" s="51"/>
      <c r="EXE108" s="51"/>
      <c r="EXF108" s="51"/>
      <c r="EXG108" s="51"/>
      <c r="EXH108" s="51"/>
      <c r="EXI108" s="51"/>
      <c r="EXJ108" s="51"/>
      <c r="EXK108" s="51"/>
      <c r="EXL108" s="51"/>
      <c r="EXM108" s="51"/>
      <c r="EXN108" s="51"/>
      <c r="EXO108" s="51"/>
      <c r="EXP108" s="51"/>
      <c r="EXQ108" s="51"/>
      <c r="EXR108" s="51"/>
      <c r="EXS108" s="51"/>
      <c r="EXT108" s="51"/>
      <c r="EXU108" s="51"/>
      <c r="EXV108" s="51"/>
      <c r="EXW108" s="51"/>
      <c r="EXX108" s="51"/>
      <c r="EXY108" s="51"/>
      <c r="EXZ108" s="51"/>
      <c r="EYA108" s="51"/>
      <c r="EYB108" s="51"/>
      <c r="EYC108" s="51"/>
      <c r="EYD108" s="51"/>
      <c r="EYE108" s="51"/>
      <c r="EYF108" s="51"/>
      <c r="EYG108" s="51"/>
      <c r="EYH108" s="51"/>
      <c r="EYI108" s="51"/>
      <c r="EYJ108" s="51"/>
      <c r="EYK108" s="51"/>
      <c r="EYL108" s="51"/>
      <c r="EYM108" s="51"/>
      <c r="EYN108" s="51"/>
      <c r="EYO108" s="51"/>
      <c r="EYP108" s="51"/>
      <c r="EYQ108" s="51"/>
      <c r="EYR108" s="51"/>
      <c r="EYS108" s="51"/>
      <c r="EYT108" s="51"/>
      <c r="EYU108" s="51"/>
      <c r="EYV108" s="51"/>
      <c r="EYW108" s="51"/>
      <c r="EYX108" s="51"/>
      <c r="EYY108" s="51"/>
      <c r="EYZ108" s="51"/>
      <c r="EZA108" s="51"/>
      <c r="EZB108" s="51"/>
      <c r="EZC108" s="51"/>
      <c r="EZD108" s="51"/>
      <c r="EZE108" s="51"/>
      <c r="EZF108" s="51"/>
      <c r="EZG108" s="51"/>
      <c r="EZH108" s="51"/>
      <c r="EZI108" s="51"/>
      <c r="EZJ108" s="51"/>
      <c r="EZK108" s="51"/>
      <c r="EZL108" s="51"/>
      <c r="EZM108" s="51"/>
      <c r="EZN108" s="51"/>
      <c r="EZO108" s="51"/>
      <c r="EZP108" s="51"/>
      <c r="EZQ108" s="51"/>
      <c r="EZR108" s="51"/>
      <c r="EZS108" s="51"/>
      <c r="EZT108" s="51"/>
      <c r="EZU108" s="51"/>
      <c r="EZV108" s="51"/>
      <c r="EZW108" s="51"/>
      <c r="EZX108" s="51"/>
      <c r="EZY108" s="51"/>
      <c r="EZZ108" s="51"/>
      <c r="FAA108" s="51"/>
      <c r="FAB108" s="51"/>
      <c r="FAC108" s="51"/>
      <c r="FAD108" s="51"/>
      <c r="FAE108" s="51"/>
      <c r="FAF108" s="51"/>
      <c r="FAG108" s="51"/>
      <c r="FAH108" s="51"/>
      <c r="FAI108" s="51"/>
      <c r="FAJ108" s="51"/>
      <c r="FAK108" s="51"/>
      <c r="FAL108" s="51"/>
      <c r="FAM108" s="51"/>
      <c r="FAN108" s="51"/>
      <c r="FAO108" s="51"/>
      <c r="FAP108" s="51"/>
      <c r="FAQ108" s="51"/>
      <c r="FAR108" s="51"/>
      <c r="FAS108" s="51"/>
      <c r="FAT108" s="51"/>
      <c r="FAU108" s="51"/>
      <c r="FAV108" s="51"/>
      <c r="FAW108" s="51"/>
      <c r="FAX108" s="51"/>
      <c r="FAY108" s="51"/>
      <c r="FAZ108" s="51"/>
      <c r="FBA108" s="51"/>
      <c r="FBB108" s="51"/>
      <c r="FBC108" s="51"/>
      <c r="FBD108" s="51"/>
      <c r="FBE108" s="51"/>
      <c r="FBF108" s="51"/>
      <c r="FBG108" s="51"/>
      <c r="FBH108" s="51"/>
      <c r="FBI108" s="51"/>
      <c r="FBJ108" s="51"/>
      <c r="FBK108" s="51"/>
      <c r="FBL108" s="51"/>
      <c r="FBM108" s="51"/>
      <c r="FBN108" s="51"/>
      <c r="FBO108" s="51"/>
      <c r="FBP108" s="51"/>
      <c r="FBQ108" s="51"/>
      <c r="FBR108" s="51"/>
      <c r="FBS108" s="51"/>
      <c r="FBT108" s="51"/>
      <c r="FBU108" s="51"/>
      <c r="FBV108" s="51"/>
      <c r="FBW108" s="51"/>
      <c r="FBX108" s="51"/>
      <c r="FBY108" s="51"/>
      <c r="FBZ108" s="51"/>
      <c r="FCA108" s="51"/>
      <c r="FCB108" s="51"/>
      <c r="FCC108" s="51"/>
      <c r="FCD108" s="51"/>
      <c r="FCE108" s="51"/>
      <c r="FCF108" s="51"/>
      <c r="FCG108" s="51"/>
      <c r="FCH108" s="51"/>
      <c r="FCI108" s="51"/>
      <c r="FCJ108" s="51"/>
      <c r="FCK108" s="51"/>
      <c r="FCL108" s="51"/>
      <c r="FCM108" s="51"/>
      <c r="FCN108" s="51"/>
      <c r="FCO108" s="51"/>
      <c r="FCP108" s="51"/>
      <c r="FCQ108" s="51"/>
      <c r="FCR108" s="51"/>
      <c r="FCS108" s="51"/>
      <c r="FCT108" s="51"/>
      <c r="FCU108" s="51"/>
      <c r="FCV108" s="51"/>
      <c r="FCW108" s="51"/>
      <c r="FCX108" s="51"/>
      <c r="FCY108" s="51"/>
      <c r="FCZ108" s="51"/>
      <c r="FDA108" s="51"/>
      <c r="FDB108" s="51"/>
      <c r="FDC108" s="51"/>
      <c r="FDD108" s="51"/>
      <c r="FDE108" s="51"/>
      <c r="FDF108" s="51"/>
      <c r="FDG108" s="51"/>
      <c r="FDH108" s="51"/>
      <c r="FDI108" s="51"/>
      <c r="FDJ108" s="51"/>
      <c r="FDK108" s="51"/>
      <c r="FDL108" s="51"/>
      <c r="FDM108" s="51"/>
      <c r="FDN108" s="51"/>
      <c r="FDO108" s="51"/>
      <c r="FDP108" s="51"/>
      <c r="FDQ108" s="51"/>
      <c r="FDR108" s="51"/>
      <c r="FDS108" s="51"/>
      <c r="FDT108" s="51"/>
      <c r="FDU108" s="51"/>
      <c r="FDV108" s="51"/>
      <c r="FDW108" s="51"/>
      <c r="FDX108" s="51"/>
      <c r="FDY108" s="51"/>
      <c r="FDZ108" s="51"/>
      <c r="FEA108" s="51"/>
      <c r="FEB108" s="51"/>
      <c r="FEC108" s="51"/>
      <c r="FED108" s="51"/>
      <c r="FEE108" s="51"/>
      <c r="FEF108" s="51"/>
      <c r="FEG108" s="51"/>
      <c r="FEH108" s="51"/>
      <c r="FEI108" s="51"/>
      <c r="FEJ108" s="51"/>
      <c r="FEK108" s="51"/>
      <c r="FEL108" s="51"/>
      <c r="FEM108" s="51"/>
      <c r="FEN108" s="51"/>
      <c r="FEO108" s="51"/>
      <c r="FEP108" s="51"/>
      <c r="FEQ108" s="51"/>
      <c r="FER108" s="51"/>
      <c r="FES108" s="51"/>
      <c r="FET108" s="51"/>
      <c r="FEU108" s="51"/>
      <c r="FEV108" s="51"/>
      <c r="FEW108" s="51"/>
      <c r="FEX108" s="51"/>
      <c r="FEY108" s="51"/>
      <c r="FEZ108" s="51"/>
      <c r="FFA108" s="51"/>
      <c r="FFB108" s="51"/>
      <c r="FFC108" s="51"/>
      <c r="FFD108" s="51"/>
      <c r="FFE108" s="51"/>
      <c r="FFF108" s="51"/>
      <c r="FFG108" s="51"/>
      <c r="FFH108" s="51"/>
      <c r="FFI108" s="51"/>
      <c r="FFJ108" s="51"/>
      <c r="FFK108" s="51"/>
      <c r="FFL108" s="51"/>
      <c r="FFM108" s="51"/>
      <c r="FFN108" s="51"/>
      <c r="FFO108" s="51"/>
      <c r="FFP108" s="51"/>
      <c r="FFQ108" s="51"/>
      <c r="FFR108" s="51"/>
      <c r="FFS108" s="51"/>
      <c r="FFT108" s="51"/>
      <c r="FFU108" s="51"/>
      <c r="FFV108" s="51"/>
      <c r="FFW108" s="51"/>
      <c r="FFX108" s="51"/>
      <c r="FFY108" s="51"/>
      <c r="FFZ108" s="51"/>
      <c r="FGA108" s="51"/>
      <c r="FGB108" s="51"/>
      <c r="FGC108" s="51"/>
      <c r="FGD108" s="51"/>
      <c r="FGE108" s="51"/>
      <c r="FGF108" s="51"/>
      <c r="FGG108" s="51"/>
      <c r="FGH108" s="51"/>
      <c r="FGI108" s="51"/>
      <c r="FGJ108" s="51"/>
      <c r="FGK108" s="51"/>
      <c r="FGL108" s="51"/>
      <c r="FGM108" s="51"/>
      <c r="FGN108" s="51"/>
      <c r="FGO108" s="51"/>
      <c r="FGP108" s="51"/>
      <c r="FGQ108" s="51"/>
      <c r="FGR108" s="51"/>
      <c r="FGS108" s="51"/>
      <c r="FGT108" s="51"/>
      <c r="FGU108" s="51"/>
      <c r="FGV108" s="51"/>
      <c r="FGW108" s="51"/>
      <c r="FGX108" s="51"/>
      <c r="FGY108" s="51"/>
      <c r="FGZ108" s="51"/>
      <c r="FHA108" s="51"/>
      <c r="FHB108" s="51"/>
      <c r="FHC108" s="51"/>
      <c r="FHD108" s="51"/>
      <c r="FHE108" s="51"/>
      <c r="FHF108" s="51"/>
      <c r="FHG108" s="51"/>
      <c r="FHH108" s="51"/>
      <c r="FHI108" s="51"/>
      <c r="FHJ108" s="51"/>
      <c r="FHK108" s="51"/>
      <c r="FHL108" s="51"/>
      <c r="FHM108" s="51"/>
      <c r="FHN108" s="51"/>
      <c r="FHO108" s="51"/>
      <c r="FHP108" s="51"/>
      <c r="FHQ108" s="51"/>
      <c r="FHR108" s="51"/>
      <c r="FHS108" s="51"/>
      <c r="FHT108" s="51"/>
      <c r="FHU108" s="51"/>
      <c r="FHV108" s="51"/>
      <c r="FHW108" s="51"/>
      <c r="FHX108" s="51"/>
      <c r="FHY108" s="51"/>
      <c r="FHZ108" s="51"/>
      <c r="FIA108" s="51"/>
      <c r="FIB108" s="51"/>
      <c r="FIC108" s="51"/>
      <c r="FID108" s="51"/>
      <c r="FIE108" s="51"/>
      <c r="FIF108" s="51"/>
      <c r="FIG108" s="51"/>
      <c r="FIH108" s="51"/>
      <c r="FII108" s="51"/>
      <c r="FIJ108" s="51"/>
      <c r="FIK108" s="51"/>
      <c r="FIL108" s="51"/>
      <c r="FIM108" s="51"/>
      <c r="FIN108" s="51"/>
      <c r="FIO108" s="51"/>
      <c r="FIP108" s="51"/>
      <c r="FIQ108" s="51"/>
      <c r="FIR108" s="51"/>
      <c r="FIS108" s="51"/>
      <c r="FIT108" s="51"/>
      <c r="FIU108" s="51"/>
      <c r="FIV108" s="51"/>
      <c r="FIW108" s="51"/>
      <c r="FIX108" s="51"/>
      <c r="FIY108" s="51"/>
      <c r="FIZ108" s="51"/>
      <c r="FJA108" s="51"/>
      <c r="FJB108" s="51"/>
      <c r="FJC108" s="51"/>
      <c r="FJD108" s="51"/>
      <c r="FJE108" s="51"/>
      <c r="FJF108" s="51"/>
      <c r="FJG108" s="51"/>
      <c r="FJH108" s="51"/>
      <c r="FJI108" s="51"/>
      <c r="FJJ108" s="51"/>
      <c r="FJK108" s="51"/>
      <c r="FJL108" s="51"/>
      <c r="FJM108" s="51"/>
      <c r="FJN108" s="51"/>
      <c r="FJO108" s="51"/>
      <c r="FJP108" s="51"/>
      <c r="FJQ108" s="51"/>
      <c r="FJR108" s="51"/>
      <c r="FJS108" s="51"/>
      <c r="FJT108" s="51"/>
      <c r="FJU108" s="51"/>
      <c r="FJV108" s="51"/>
      <c r="FJW108" s="51"/>
      <c r="FJX108" s="51"/>
      <c r="FJY108" s="51"/>
      <c r="FJZ108" s="51"/>
      <c r="FKA108" s="51"/>
      <c r="FKB108" s="51"/>
      <c r="FKC108" s="51"/>
      <c r="FKD108" s="51"/>
      <c r="FKE108" s="51"/>
      <c r="FKF108" s="51"/>
      <c r="FKG108" s="51"/>
      <c r="FKH108" s="51"/>
      <c r="FKI108" s="51"/>
      <c r="FKJ108" s="51"/>
      <c r="FKK108" s="51"/>
      <c r="FKL108" s="51"/>
      <c r="FKM108" s="51"/>
      <c r="FKN108" s="51"/>
      <c r="FKO108" s="51"/>
      <c r="FKP108" s="51"/>
      <c r="FKQ108" s="51"/>
      <c r="FKR108" s="51"/>
      <c r="FKS108" s="51"/>
      <c r="FKT108" s="51"/>
      <c r="FKU108" s="51"/>
      <c r="FKV108" s="51"/>
      <c r="FKW108" s="51"/>
      <c r="FKX108" s="51"/>
      <c r="FKY108" s="51"/>
      <c r="FKZ108" s="51"/>
      <c r="FLA108" s="51"/>
      <c r="FLB108" s="51"/>
      <c r="FLC108" s="51"/>
      <c r="FLD108" s="51"/>
      <c r="FLE108" s="51"/>
      <c r="FLF108" s="51"/>
      <c r="FLG108" s="51"/>
      <c r="FLH108" s="51"/>
      <c r="FLI108" s="51"/>
      <c r="FLJ108" s="51"/>
      <c r="FLK108" s="51"/>
      <c r="FLL108" s="51"/>
      <c r="FLM108" s="51"/>
      <c r="FLN108" s="51"/>
      <c r="FLO108" s="51"/>
      <c r="FLP108" s="51"/>
      <c r="FLQ108" s="51"/>
      <c r="FLR108" s="51"/>
      <c r="FLS108" s="51"/>
      <c r="FLT108" s="51"/>
      <c r="FLU108" s="51"/>
      <c r="FLV108" s="51"/>
      <c r="FLW108" s="51"/>
      <c r="FLX108" s="51"/>
      <c r="FLY108" s="51"/>
      <c r="FLZ108" s="51"/>
      <c r="FMA108" s="51"/>
      <c r="FMB108" s="51"/>
      <c r="FMC108" s="51"/>
      <c r="FMD108" s="51"/>
      <c r="FME108" s="51"/>
      <c r="FMF108" s="51"/>
      <c r="FMG108" s="51"/>
      <c r="FMH108" s="51"/>
      <c r="FMI108" s="51"/>
      <c r="FMJ108" s="51"/>
      <c r="FMK108" s="51"/>
      <c r="FML108" s="51"/>
      <c r="FMM108" s="51"/>
      <c r="FMN108" s="51"/>
      <c r="FMO108" s="51"/>
      <c r="FMP108" s="51"/>
      <c r="FMQ108" s="51"/>
      <c r="FMR108" s="51"/>
      <c r="FMS108" s="51"/>
      <c r="FMT108" s="51"/>
      <c r="FMU108" s="51"/>
      <c r="FMV108" s="51"/>
      <c r="FMW108" s="51"/>
      <c r="FMX108" s="51"/>
      <c r="FMY108" s="51"/>
      <c r="FMZ108" s="51"/>
      <c r="FNA108" s="51"/>
      <c r="FNB108" s="51"/>
      <c r="FNC108" s="51"/>
      <c r="FND108" s="51"/>
      <c r="FNE108" s="51"/>
      <c r="FNF108" s="51"/>
      <c r="FNG108" s="51"/>
      <c r="FNH108" s="51"/>
      <c r="FNI108" s="51"/>
      <c r="FNJ108" s="51"/>
      <c r="FNK108" s="51"/>
      <c r="FNL108" s="51"/>
      <c r="FNM108" s="51"/>
      <c r="FNN108" s="51"/>
      <c r="FNO108" s="51"/>
      <c r="FNP108" s="51"/>
      <c r="FNQ108" s="51"/>
      <c r="FNR108" s="51"/>
      <c r="FNS108" s="51"/>
      <c r="FNT108" s="51"/>
      <c r="FNU108" s="51"/>
      <c r="FNV108" s="51"/>
      <c r="FNW108" s="51"/>
      <c r="FNX108" s="51"/>
      <c r="FNY108" s="51"/>
      <c r="FNZ108" s="51"/>
      <c r="FOA108" s="51"/>
      <c r="FOB108" s="51"/>
      <c r="FOC108" s="51"/>
      <c r="FOD108" s="51"/>
      <c r="FOE108" s="51"/>
      <c r="FOF108" s="51"/>
      <c r="FOG108" s="51"/>
      <c r="FOH108" s="51"/>
      <c r="FOI108" s="51"/>
      <c r="FOJ108" s="51"/>
      <c r="FOK108" s="51"/>
      <c r="FOL108" s="51"/>
      <c r="FOM108" s="51"/>
      <c r="FON108" s="51"/>
      <c r="FOO108" s="51"/>
      <c r="FOP108" s="51"/>
      <c r="FOQ108" s="51"/>
      <c r="FOR108" s="51"/>
      <c r="FOS108" s="51"/>
      <c r="FOT108" s="51"/>
      <c r="FOU108" s="51"/>
      <c r="FOV108" s="51"/>
      <c r="FOW108" s="51"/>
      <c r="FOX108" s="51"/>
      <c r="FOY108" s="51"/>
      <c r="FOZ108" s="51"/>
      <c r="FPA108" s="51"/>
      <c r="FPB108" s="51"/>
      <c r="FPC108" s="51"/>
      <c r="FPD108" s="51"/>
      <c r="FPE108" s="51"/>
      <c r="FPF108" s="51"/>
      <c r="FPG108" s="51"/>
      <c r="FPH108" s="51"/>
      <c r="FPI108" s="51"/>
      <c r="FPJ108" s="51"/>
      <c r="FPK108" s="51"/>
      <c r="FPL108" s="51"/>
      <c r="FPM108" s="51"/>
      <c r="FPN108" s="51"/>
      <c r="FPO108" s="51"/>
      <c r="FPP108" s="51"/>
      <c r="FPQ108" s="51"/>
      <c r="FPR108" s="51"/>
      <c r="FPS108" s="51"/>
      <c r="FPT108" s="51"/>
      <c r="FPU108" s="51"/>
      <c r="FPV108" s="51"/>
      <c r="FPW108" s="51"/>
      <c r="FPX108" s="51"/>
      <c r="FPY108" s="51"/>
      <c r="FPZ108" s="51"/>
      <c r="FQA108" s="51"/>
      <c r="FQB108" s="51"/>
      <c r="FQC108" s="51"/>
      <c r="FQD108" s="51"/>
      <c r="FQE108" s="51"/>
      <c r="FQF108" s="51"/>
      <c r="FQG108" s="51"/>
      <c r="FQH108" s="51"/>
      <c r="FQI108" s="51"/>
      <c r="FQJ108" s="51"/>
      <c r="FQK108" s="51"/>
      <c r="FQL108" s="51"/>
      <c r="FQM108" s="51"/>
      <c r="FQN108" s="51"/>
      <c r="FQO108" s="51"/>
      <c r="FQP108" s="51"/>
      <c r="FQQ108" s="51"/>
      <c r="FQR108" s="51"/>
      <c r="FQS108" s="51"/>
      <c r="FQT108" s="51"/>
      <c r="FQU108" s="51"/>
      <c r="FQV108" s="51"/>
      <c r="FQW108" s="51"/>
      <c r="FQX108" s="51"/>
      <c r="FQY108" s="51"/>
      <c r="FQZ108" s="51"/>
      <c r="FRA108" s="51"/>
      <c r="FRB108" s="51"/>
      <c r="FRC108" s="51"/>
      <c r="FRD108" s="51"/>
      <c r="FRE108" s="51"/>
      <c r="FRF108" s="51"/>
      <c r="FRG108" s="51"/>
      <c r="FRH108" s="51"/>
      <c r="FRI108" s="51"/>
      <c r="FRJ108" s="51"/>
      <c r="FRK108" s="51"/>
      <c r="FRL108" s="51"/>
      <c r="FRM108" s="51"/>
      <c r="FRN108" s="51"/>
      <c r="FRO108" s="51"/>
      <c r="FRP108" s="51"/>
      <c r="FRQ108" s="51"/>
      <c r="FRR108" s="51"/>
      <c r="FRS108" s="51"/>
      <c r="FRT108" s="51"/>
      <c r="FRU108" s="51"/>
      <c r="FRV108" s="51"/>
      <c r="FRW108" s="51"/>
      <c r="FRX108" s="51"/>
      <c r="FRY108" s="51"/>
      <c r="FRZ108" s="51"/>
      <c r="FSA108" s="51"/>
      <c r="FSB108" s="51"/>
      <c r="FSC108" s="51"/>
      <c r="FSD108" s="51"/>
      <c r="FSE108" s="51"/>
      <c r="FSF108" s="51"/>
      <c r="FSG108" s="51"/>
      <c r="FSH108" s="51"/>
      <c r="FSI108" s="51"/>
      <c r="FSJ108" s="51"/>
      <c r="FSK108" s="51"/>
      <c r="FSL108" s="51"/>
      <c r="FSM108" s="51"/>
      <c r="FSN108" s="51"/>
      <c r="FSO108" s="51"/>
      <c r="FSP108" s="51"/>
      <c r="FSQ108" s="51"/>
      <c r="FSR108" s="51"/>
      <c r="FSS108" s="51"/>
      <c r="FST108" s="51"/>
      <c r="FSU108" s="51"/>
      <c r="FSV108" s="51"/>
      <c r="FSW108" s="51"/>
      <c r="FSX108" s="51"/>
      <c r="FSY108" s="51"/>
      <c r="FSZ108" s="51"/>
      <c r="FTA108" s="51"/>
      <c r="FTB108" s="51"/>
      <c r="FTC108" s="51"/>
      <c r="FTD108" s="51"/>
      <c r="FTE108" s="51"/>
      <c r="FTF108" s="51"/>
      <c r="FTG108" s="51"/>
      <c r="FTH108" s="51"/>
      <c r="FTI108" s="51"/>
      <c r="FTJ108" s="51"/>
      <c r="FTK108" s="51"/>
      <c r="FTL108" s="51"/>
      <c r="FTM108" s="51"/>
      <c r="FTN108" s="51"/>
      <c r="FTO108" s="51"/>
      <c r="FTP108" s="51"/>
      <c r="FTQ108" s="51"/>
      <c r="FTR108" s="51"/>
      <c r="FTS108" s="51"/>
      <c r="FTT108" s="51"/>
      <c r="FTU108" s="51"/>
      <c r="FTV108" s="51"/>
      <c r="FTW108" s="51"/>
      <c r="FTX108" s="51"/>
      <c r="FTY108" s="51"/>
      <c r="FTZ108" s="51"/>
      <c r="FUA108" s="51"/>
      <c r="FUB108" s="51"/>
      <c r="FUC108" s="51"/>
      <c r="FUD108" s="51"/>
      <c r="FUE108" s="51"/>
      <c r="FUF108" s="51"/>
      <c r="FUG108" s="51"/>
      <c r="FUH108" s="51"/>
      <c r="FUI108" s="51"/>
      <c r="FUJ108" s="51"/>
      <c r="FUK108" s="51"/>
      <c r="FUL108" s="51"/>
      <c r="FUM108" s="51"/>
      <c r="FUN108" s="51"/>
      <c r="FUO108" s="51"/>
      <c r="FUP108" s="51"/>
      <c r="FUQ108" s="51"/>
      <c r="FUR108" s="51"/>
      <c r="FUS108" s="51"/>
      <c r="FUT108" s="51"/>
      <c r="FUU108" s="51"/>
      <c r="FUV108" s="51"/>
      <c r="FUW108" s="51"/>
      <c r="FUX108" s="51"/>
      <c r="FUY108" s="51"/>
      <c r="FUZ108" s="51"/>
      <c r="FVA108" s="51"/>
      <c r="FVB108" s="51"/>
      <c r="FVC108" s="51"/>
      <c r="FVD108" s="51"/>
      <c r="FVE108" s="51"/>
      <c r="FVF108" s="51"/>
      <c r="FVG108" s="51"/>
      <c r="FVH108" s="51"/>
      <c r="FVI108" s="51"/>
      <c r="FVJ108" s="51"/>
      <c r="FVK108" s="51"/>
      <c r="FVL108" s="51"/>
      <c r="FVM108" s="51"/>
      <c r="FVN108" s="51"/>
      <c r="FVO108" s="51"/>
      <c r="FVP108" s="51"/>
      <c r="FVQ108" s="51"/>
      <c r="FVR108" s="51"/>
      <c r="FVS108" s="51"/>
      <c r="FVT108" s="51"/>
      <c r="FVU108" s="51"/>
      <c r="FVV108" s="51"/>
      <c r="FVW108" s="51"/>
      <c r="FVX108" s="51"/>
      <c r="FVY108" s="51"/>
      <c r="FVZ108" s="51"/>
      <c r="FWA108" s="51"/>
      <c r="FWB108" s="51"/>
      <c r="FWC108" s="51"/>
      <c r="FWD108" s="51"/>
      <c r="FWE108" s="51"/>
      <c r="FWF108" s="51"/>
      <c r="FWG108" s="51"/>
      <c r="FWH108" s="51"/>
      <c r="FWI108" s="51"/>
      <c r="FWJ108" s="51"/>
      <c r="FWK108" s="51"/>
      <c r="FWL108" s="51"/>
      <c r="FWM108" s="51"/>
      <c r="FWN108" s="51"/>
      <c r="FWO108" s="51"/>
      <c r="FWP108" s="51"/>
      <c r="FWQ108" s="51"/>
      <c r="FWR108" s="51"/>
      <c r="FWS108" s="51"/>
      <c r="FWT108" s="51"/>
      <c r="FWU108" s="51"/>
      <c r="FWV108" s="51"/>
      <c r="FWW108" s="51"/>
      <c r="FWX108" s="51"/>
      <c r="FWY108" s="51"/>
      <c r="FWZ108" s="51"/>
      <c r="FXA108" s="51"/>
      <c r="FXB108" s="51"/>
      <c r="FXC108" s="51"/>
      <c r="FXD108" s="51"/>
      <c r="FXE108" s="51"/>
      <c r="FXF108" s="51"/>
      <c r="FXG108" s="51"/>
      <c r="FXH108" s="51"/>
      <c r="FXI108" s="51"/>
      <c r="FXJ108" s="51"/>
      <c r="FXK108" s="51"/>
      <c r="FXL108" s="51"/>
      <c r="FXM108" s="51"/>
      <c r="FXN108" s="51"/>
      <c r="FXO108" s="51"/>
      <c r="FXP108" s="51"/>
      <c r="FXQ108" s="51"/>
      <c r="FXR108" s="51"/>
      <c r="FXS108" s="51"/>
      <c r="FXT108" s="51"/>
      <c r="FXU108" s="51"/>
      <c r="FXV108" s="51"/>
      <c r="FXW108" s="51"/>
      <c r="FXX108" s="51"/>
      <c r="FXY108" s="51"/>
      <c r="FXZ108" s="51"/>
      <c r="FYA108" s="51"/>
      <c r="FYB108" s="51"/>
      <c r="FYC108" s="51"/>
      <c r="FYD108" s="51"/>
      <c r="FYE108" s="51"/>
      <c r="FYF108" s="51"/>
      <c r="FYG108" s="51"/>
      <c r="FYH108" s="51"/>
      <c r="FYI108" s="51"/>
      <c r="FYJ108" s="51"/>
      <c r="FYK108" s="51"/>
      <c r="FYL108" s="51"/>
      <c r="FYM108" s="51"/>
      <c r="FYN108" s="51"/>
      <c r="FYO108" s="51"/>
      <c r="FYP108" s="51"/>
      <c r="FYQ108" s="51"/>
      <c r="FYR108" s="51"/>
      <c r="FYS108" s="51"/>
      <c r="FYT108" s="51"/>
      <c r="FYU108" s="51"/>
      <c r="FYV108" s="51"/>
      <c r="FYW108" s="51"/>
      <c r="FYX108" s="51"/>
      <c r="FYY108" s="51"/>
      <c r="FYZ108" s="51"/>
      <c r="FZA108" s="51"/>
      <c r="FZB108" s="51"/>
      <c r="FZC108" s="51"/>
      <c r="FZD108" s="51"/>
      <c r="FZE108" s="51"/>
      <c r="FZF108" s="51"/>
      <c r="FZG108" s="51"/>
      <c r="FZH108" s="51"/>
      <c r="FZI108" s="51"/>
      <c r="FZJ108" s="51"/>
      <c r="FZK108" s="51"/>
      <c r="FZL108" s="51"/>
      <c r="FZM108" s="51"/>
      <c r="FZN108" s="51"/>
      <c r="FZO108" s="51"/>
      <c r="FZP108" s="51"/>
      <c r="FZQ108" s="51"/>
      <c r="FZR108" s="51"/>
      <c r="FZS108" s="51"/>
      <c r="FZT108" s="51"/>
      <c r="FZU108" s="51"/>
      <c r="FZV108" s="51"/>
      <c r="FZW108" s="51"/>
      <c r="FZX108" s="51"/>
      <c r="FZY108" s="51"/>
      <c r="FZZ108" s="51"/>
      <c r="GAA108" s="51"/>
      <c r="GAB108" s="51"/>
      <c r="GAC108" s="51"/>
      <c r="GAD108" s="51"/>
      <c r="GAE108" s="51"/>
      <c r="GAF108" s="51"/>
      <c r="GAG108" s="51"/>
      <c r="GAH108" s="51"/>
      <c r="GAI108" s="51"/>
      <c r="GAJ108" s="51"/>
      <c r="GAK108" s="51"/>
      <c r="GAL108" s="51"/>
      <c r="GAM108" s="51"/>
      <c r="GAN108" s="51"/>
      <c r="GAO108" s="51"/>
      <c r="GAP108" s="51"/>
      <c r="GAQ108" s="51"/>
      <c r="GAR108" s="51"/>
      <c r="GAS108" s="51"/>
      <c r="GAT108" s="51"/>
      <c r="GAU108" s="51"/>
      <c r="GAV108" s="51"/>
      <c r="GAW108" s="51"/>
      <c r="GAX108" s="51"/>
      <c r="GAY108" s="51"/>
      <c r="GAZ108" s="51"/>
      <c r="GBA108" s="51"/>
      <c r="GBB108" s="51"/>
      <c r="GBC108" s="51"/>
      <c r="GBD108" s="51"/>
      <c r="GBE108" s="51"/>
      <c r="GBF108" s="51"/>
      <c r="GBG108" s="51"/>
      <c r="GBH108" s="51"/>
      <c r="GBI108" s="51"/>
      <c r="GBJ108" s="51"/>
      <c r="GBK108" s="51"/>
      <c r="GBL108" s="51"/>
      <c r="GBM108" s="51"/>
      <c r="GBN108" s="51"/>
      <c r="GBO108" s="51"/>
      <c r="GBP108" s="51"/>
      <c r="GBQ108" s="51"/>
      <c r="GBR108" s="51"/>
      <c r="GBS108" s="51"/>
      <c r="GBT108" s="51"/>
      <c r="GBU108" s="51"/>
      <c r="GBV108" s="51"/>
      <c r="GBW108" s="51"/>
      <c r="GBX108" s="51"/>
      <c r="GBY108" s="51"/>
      <c r="GBZ108" s="51"/>
      <c r="GCA108" s="51"/>
      <c r="GCB108" s="51"/>
      <c r="GCC108" s="51"/>
      <c r="GCD108" s="51"/>
      <c r="GCE108" s="51"/>
      <c r="GCF108" s="51"/>
      <c r="GCG108" s="51"/>
      <c r="GCH108" s="51"/>
      <c r="GCI108" s="51"/>
      <c r="GCJ108" s="51"/>
      <c r="GCK108" s="51"/>
      <c r="GCL108" s="51"/>
      <c r="GCM108" s="51"/>
      <c r="GCN108" s="51"/>
      <c r="GCO108" s="51"/>
      <c r="GCP108" s="51"/>
      <c r="GCQ108" s="51"/>
      <c r="GCR108" s="51"/>
      <c r="GCS108" s="51"/>
      <c r="GCT108" s="51"/>
      <c r="GCU108" s="51"/>
      <c r="GCV108" s="51"/>
      <c r="GCW108" s="51"/>
      <c r="GCX108" s="51"/>
      <c r="GCY108" s="51"/>
      <c r="GCZ108" s="51"/>
      <c r="GDA108" s="51"/>
      <c r="GDB108" s="51"/>
      <c r="GDC108" s="51"/>
      <c r="GDD108" s="51"/>
      <c r="GDE108" s="51"/>
      <c r="GDF108" s="51"/>
      <c r="GDG108" s="51"/>
      <c r="GDH108" s="51"/>
      <c r="GDI108" s="51"/>
      <c r="GDJ108" s="51"/>
      <c r="GDK108" s="51"/>
      <c r="GDL108" s="51"/>
      <c r="GDM108" s="51"/>
      <c r="GDN108" s="51"/>
      <c r="GDO108" s="51"/>
      <c r="GDP108" s="51"/>
      <c r="GDQ108" s="51"/>
      <c r="GDR108" s="51"/>
      <c r="GDS108" s="51"/>
      <c r="GDT108" s="51"/>
      <c r="GDU108" s="51"/>
      <c r="GDV108" s="51"/>
      <c r="GDW108" s="51"/>
      <c r="GDX108" s="51"/>
      <c r="GDY108" s="51"/>
      <c r="GDZ108" s="51"/>
      <c r="GEA108" s="51"/>
      <c r="GEB108" s="51"/>
      <c r="GEC108" s="51"/>
      <c r="GED108" s="51"/>
      <c r="GEE108" s="51"/>
      <c r="GEF108" s="51"/>
      <c r="GEG108" s="51"/>
      <c r="GEH108" s="51"/>
      <c r="GEI108" s="51"/>
      <c r="GEJ108" s="51"/>
      <c r="GEK108" s="51"/>
      <c r="GEL108" s="51"/>
      <c r="GEM108" s="51"/>
      <c r="GEN108" s="51"/>
      <c r="GEO108" s="51"/>
      <c r="GEP108" s="51"/>
      <c r="GEQ108" s="51"/>
      <c r="GER108" s="51"/>
      <c r="GES108" s="51"/>
      <c r="GET108" s="51"/>
      <c r="GEU108" s="51"/>
      <c r="GEV108" s="51"/>
      <c r="GEW108" s="51"/>
      <c r="GEX108" s="51"/>
      <c r="GEY108" s="51"/>
      <c r="GEZ108" s="51"/>
      <c r="GFA108" s="51"/>
      <c r="GFB108" s="51"/>
      <c r="GFC108" s="51"/>
      <c r="GFD108" s="51"/>
      <c r="GFE108" s="51"/>
      <c r="GFF108" s="51"/>
      <c r="GFG108" s="51"/>
      <c r="GFH108" s="51"/>
      <c r="GFI108" s="51"/>
      <c r="GFJ108" s="51"/>
      <c r="GFK108" s="51"/>
      <c r="GFL108" s="51"/>
      <c r="GFM108" s="51"/>
      <c r="GFN108" s="51"/>
      <c r="GFO108" s="51"/>
      <c r="GFP108" s="51"/>
      <c r="GFQ108" s="51"/>
      <c r="GFR108" s="51"/>
      <c r="GFS108" s="51"/>
      <c r="GFT108" s="51"/>
      <c r="GFU108" s="51"/>
      <c r="GFV108" s="51"/>
      <c r="GFW108" s="51"/>
      <c r="GFX108" s="51"/>
      <c r="GFY108" s="51"/>
      <c r="GFZ108" s="51"/>
      <c r="GGA108" s="51"/>
      <c r="GGB108" s="51"/>
      <c r="GGC108" s="51"/>
      <c r="GGD108" s="51"/>
      <c r="GGE108" s="51"/>
      <c r="GGF108" s="51"/>
      <c r="GGG108" s="51"/>
      <c r="GGH108" s="51"/>
      <c r="GGI108" s="51"/>
      <c r="GGJ108" s="51"/>
      <c r="GGK108" s="51"/>
      <c r="GGL108" s="51"/>
      <c r="GGM108" s="51"/>
      <c r="GGN108" s="51"/>
      <c r="GGO108" s="51"/>
      <c r="GGP108" s="51"/>
      <c r="GGQ108" s="51"/>
      <c r="GGR108" s="51"/>
      <c r="GGS108" s="51"/>
      <c r="GGT108" s="51"/>
      <c r="GGU108" s="51"/>
      <c r="GGV108" s="51"/>
      <c r="GGW108" s="51"/>
      <c r="GGX108" s="51"/>
      <c r="GGY108" s="51"/>
      <c r="GGZ108" s="51"/>
      <c r="GHA108" s="51"/>
      <c r="GHB108" s="51"/>
      <c r="GHC108" s="51"/>
      <c r="GHD108" s="51"/>
      <c r="GHE108" s="51"/>
      <c r="GHF108" s="51"/>
      <c r="GHG108" s="51"/>
      <c r="GHH108" s="51"/>
      <c r="GHI108" s="51"/>
      <c r="GHJ108" s="51"/>
      <c r="GHK108" s="51"/>
      <c r="GHL108" s="51"/>
      <c r="GHM108" s="51"/>
      <c r="GHN108" s="51"/>
      <c r="GHO108" s="51"/>
      <c r="GHP108" s="51"/>
      <c r="GHQ108" s="51"/>
      <c r="GHR108" s="51"/>
      <c r="GHS108" s="51"/>
      <c r="GHT108" s="51"/>
      <c r="GHU108" s="51"/>
      <c r="GHV108" s="51"/>
      <c r="GHW108" s="51"/>
      <c r="GHX108" s="51"/>
      <c r="GHY108" s="51"/>
      <c r="GHZ108" s="51"/>
      <c r="GIA108" s="51"/>
      <c r="GIB108" s="51"/>
      <c r="GIC108" s="51"/>
      <c r="GID108" s="51"/>
      <c r="GIE108" s="51"/>
      <c r="GIF108" s="51"/>
      <c r="GIG108" s="51"/>
      <c r="GIH108" s="51"/>
      <c r="GII108" s="51"/>
      <c r="GIJ108" s="51"/>
      <c r="GIK108" s="51"/>
      <c r="GIL108" s="51"/>
      <c r="GIM108" s="51"/>
      <c r="GIN108" s="51"/>
      <c r="GIO108" s="51"/>
      <c r="GIP108" s="51"/>
      <c r="GIQ108" s="51"/>
      <c r="GIR108" s="51"/>
      <c r="GIS108" s="51"/>
      <c r="GIT108" s="51"/>
      <c r="GIU108" s="51"/>
      <c r="GIV108" s="51"/>
      <c r="GIW108" s="51"/>
      <c r="GIX108" s="51"/>
      <c r="GIY108" s="51"/>
      <c r="GIZ108" s="51"/>
      <c r="GJA108" s="51"/>
      <c r="GJB108" s="51"/>
      <c r="GJC108" s="51"/>
      <c r="GJD108" s="51"/>
      <c r="GJE108" s="51"/>
      <c r="GJF108" s="51"/>
      <c r="GJG108" s="51"/>
      <c r="GJH108" s="51"/>
      <c r="GJI108" s="51"/>
      <c r="GJJ108" s="51"/>
      <c r="GJK108" s="51"/>
      <c r="GJL108" s="51"/>
      <c r="GJM108" s="51"/>
      <c r="GJN108" s="51"/>
      <c r="GJO108" s="51"/>
      <c r="GJP108" s="51"/>
      <c r="GJQ108" s="51"/>
      <c r="GJR108" s="51"/>
      <c r="GJS108" s="51"/>
      <c r="GJT108" s="51"/>
      <c r="GJU108" s="51"/>
      <c r="GJV108" s="51"/>
      <c r="GJW108" s="51"/>
      <c r="GJX108" s="51"/>
      <c r="GJY108" s="51"/>
      <c r="GJZ108" s="51"/>
      <c r="GKA108" s="51"/>
      <c r="GKB108" s="51"/>
      <c r="GKC108" s="51"/>
      <c r="GKD108" s="51"/>
      <c r="GKE108" s="51"/>
      <c r="GKF108" s="51"/>
      <c r="GKG108" s="51"/>
      <c r="GKH108" s="51"/>
      <c r="GKI108" s="51"/>
      <c r="GKJ108" s="51"/>
      <c r="GKK108" s="51"/>
      <c r="GKL108" s="51"/>
      <c r="GKM108" s="51"/>
      <c r="GKN108" s="51"/>
      <c r="GKO108" s="51"/>
      <c r="GKP108" s="51"/>
      <c r="GKQ108" s="51"/>
      <c r="GKR108" s="51"/>
      <c r="GKS108" s="51"/>
      <c r="GKT108" s="51"/>
      <c r="GKU108" s="51"/>
      <c r="GKV108" s="51"/>
      <c r="GKW108" s="51"/>
      <c r="GKX108" s="51"/>
      <c r="GKY108" s="51"/>
      <c r="GKZ108" s="51"/>
      <c r="GLA108" s="51"/>
      <c r="GLB108" s="51"/>
      <c r="GLC108" s="51"/>
      <c r="GLD108" s="51"/>
      <c r="GLE108" s="51"/>
      <c r="GLF108" s="51"/>
      <c r="GLG108" s="51"/>
      <c r="GLH108" s="51"/>
      <c r="GLI108" s="51"/>
      <c r="GLJ108" s="51"/>
      <c r="GLK108" s="51"/>
      <c r="GLL108" s="51"/>
      <c r="GLM108" s="51"/>
      <c r="GLN108" s="51"/>
      <c r="GLO108" s="51"/>
      <c r="GLP108" s="51"/>
      <c r="GLQ108" s="51"/>
      <c r="GLR108" s="51"/>
      <c r="GLS108" s="51"/>
      <c r="GLT108" s="51"/>
      <c r="GLU108" s="51"/>
      <c r="GLV108" s="51"/>
      <c r="GLW108" s="51"/>
      <c r="GLX108" s="51"/>
      <c r="GLY108" s="51"/>
      <c r="GLZ108" s="51"/>
      <c r="GMA108" s="51"/>
      <c r="GMB108" s="51"/>
      <c r="GMC108" s="51"/>
      <c r="GMD108" s="51"/>
      <c r="GME108" s="51"/>
      <c r="GMF108" s="51"/>
      <c r="GMG108" s="51"/>
      <c r="GMH108" s="51"/>
      <c r="GMI108" s="51"/>
      <c r="GMJ108" s="51"/>
      <c r="GMK108" s="51"/>
      <c r="GML108" s="51"/>
      <c r="GMM108" s="51"/>
      <c r="GMN108" s="51"/>
      <c r="GMO108" s="51"/>
      <c r="GMP108" s="51"/>
      <c r="GMQ108" s="51"/>
      <c r="GMR108" s="51"/>
      <c r="GMS108" s="51"/>
      <c r="GMT108" s="51"/>
      <c r="GMU108" s="51"/>
      <c r="GMV108" s="51"/>
      <c r="GMW108" s="51"/>
      <c r="GMX108" s="51"/>
      <c r="GMY108" s="51"/>
      <c r="GMZ108" s="51"/>
      <c r="GNA108" s="51"/>
      <c r="GNB108" s="51"/>
      <c r="GNC108" s="51"/>
      <c r="GND108" s="51"/>
      <c r="GNE108" s="51"/>
      <c r="GNF108" s="51"/>
      <c r="GNG108" s="51"/>
      <c r="GNH108" s="51"/>
      <c r="GNI108" s="51"/>
      <c r="GNJ108" s="51"/>
      <c r="GNK108" s="51"/>
      <c r="GNL108" s="51"/>
      <c r="GNM108" s="51"/>
      <c r="GNN108" s="51"/>
      <c r="GNO108" s="51"/>
      <c r="GNP108" s="51"/>
      <c r="GNQ108" s="51"/>
      <c r="GNR108" s="51"/>
      <c r="GNS108" s="51"/>
      <c r="GNT108" s="51"/>
      <c r="GNU108" s="51"/>
      <c r="GNV108" s="51"/>
      <c r="GNW108" s="51"/>
      <c r="GNX108" s="51"/>
      <c r="GNY108" s="51"/>
      <c r="GNZ108" s="51"/>
      <c r="GOA108" s="51"/>
      <c r="GOB108" s="51"/>
      <c r="GOC108" s="51"/>
      <c r="GOD108" s="51"/>
      <c r="GOE108" s="51"/>
      <c r="GOF108" s="51"/>
      <c r="GOG108" s="51"/>
      <c r="GOH108" s="51"/>
      <c r="GOI108" s="51"/>
      <c r="GOJ108" s="51"/>
      <c r="GOK108" s="51"/>
      <c r="GOL108" s="51"/>
      <c r="GOM108" s="51"/>
      <c r="GON108" s="51"/>
      <c r="GOO108" s="51"/>
      <c r="GOP108" s="51"/>
      <c r="GOQ108" s="51"/>
      <c r="GOR108" s="51"/>
      <c r="GOS108" s="51"/>
      <c r="GOT108" s="51"/>
      <c r="GOU108" s="51"/>
      <c r="GOV108" s="51"/>
      <c r="GOW108" s="51"/>
      <c r="GOX108" s="51"/>
      <c r="GOY108" s="51"/>
      <c r="GOZ108" s="51"/>
      <c r="GPA108" s="51"/>
      <c r="GPB108" s="51"/>
      <c r="GPC108" s="51"/>
      <c r="GPD108" s="51"/>
      <c r="GPE108" s="51"/>
      <c r="GPF108" s="51"/>
      <c r="GPG108" s="51"/>
      <c r="GPH108" s="51"/>
      <c r="GPI108" s="51"/>
      <c r="GPJ108" s="51"/>
      <c r="GPK108" s="51"/>
      <c r="GPL108" s="51"/>
      <c r="GPM108" s="51"/>
      <c r="GPN108" s="51"/>
      <c r="GPO108" s="51"/>
      <c r="GPP108" s="51"/>
      <c r="GPQ108" s="51"/>
      <c r="GPR108" s="51"/>
      <c r="GPS108" s="51"/>
      <c r="GPT108" s="51"/>
      <c r="GPU108" s="51"/>
      <c r="GPV108" s="51"/>
      <c r="GPW108" s="51"/>
      <c r="GPX108" s="51"/>
      <c r="GPY108" s="51"/>
      <c r="GPZ108" s="51"/>
      <c r="GQA108" s="51"/>
      <c r="GQB108" s="51"/>
      <c r="GQC108" s="51"/>
      <c r="GQD108" s="51"/>
      <c r="GQE108" s="51"/>
      <c r="GQF108" s="51"/>
      <c r="GQG108" s="51"/>
      <c r="GQH108" s="51"/>
      <c r="GQI108" s="51"/>
      <c r="GQJ108" s="51"/>
      <c r="GQK108" s="51"/>
      <c r="GQL108" s="51"/>
      <c r="GQM108" s="51"/>
      <c r="GQN108" s="51"/>
      <c r="GQO108" s="51"/>
      <c r="GQP108" s="51"/>
      <c r="GQQ108" s="51"/>
      <c r="GQR108" s="51"/>
      <c r="GQS108" s="51"/>
      <c r="GQT108" s="51"/>
      <c r="GQU108" s="51"/>
      <c r="GQV108" s="51"/>
      <c r="GQW108" s="51"/>
      <c r="GQX108" s="51"/>
      <c r="GQY108" s="51"/>
      <c r="GQZ108" s="51"/>
      <c r="GRA108" s="51"/>
      <c r="GRB108" s="51"/>
      <c r="GRC108" s="51"/>
      <c r="GRD108" s="51"/>
      <c r="GRE108" s="51"/>
      <c r="GRF108" s="51"/>
      <c r="GRG108" s="51"/>
      <c r="GRH108" s="51"/>
      <c r="GRI108" s="51"/>
      <c r="GRJ108" s="51"/>
      <c r="GRK108" s="51"/>
      <c r="GRL108" s="51"/>
      <c r="GRM108" s="51"/>
      <c r="GRN108" s="51"/>
      <c r="GRO108" s="51"/>
      <c r="GRP108" s="51"/>
      <c r="GRQ108" s="51"/>
      <c r="GRR108" s="51"/>
      <c r="GRS108" s="51"/>
      <c r="GRT108" s="51"/>
      <c r="GRU108" s="51"/>
      <c r="GRV108" s="51"/>
      <c r="GRW108" s="51"/>
      <c r="GRX108" s="51"/>
      <c r="GRY108" s="51"/>
      <c r="GRZ108" s="51"/>
      <c r="GSA108" s="51"/>
      <c r="GSB108" s="51"/>
      <c r="GSC108" s="51"/>
      <c r="GSD108" s="51"/>
      <c r="GSE108" s="51"/>
      <c r="GSF108" s="51"/>
      <c r="GSG108" s="51"/>
      <c r="GSH108" s="51"/>
      <c r="GSI108" s="51"/>
      <c r="GSJ108" s="51"/>
      <c r="GSK108" s="51"/>
      <c r="GSL108" s="51"/>
      <c r="GSM108" s="51"/>
      <c r="GSN108" s="51"/>
      <c r="GSO108" s="51"/>
      <c r="GSP108" s="51"/>
      <c r="GSQ108" s="51"/>
      <c r="GSR108" s="51"/>
      <c r="GSS108" s="51"/>
      <c r="GST108" s="51"/>
      <c r="GSU108" s="51"/>
      <c r="GSV108" s="51"/>
      <c r="GSW108" s="51"/>
      <c r="GSX108" s="51"/>
      <c r="GSY108" s="51"/>
      <c r="GSZ108" s="51"/>
      <c r="GTA108" s="51"/>
      <c r="GTB108" s="51"/>
      <c r="GTC108" s="51"/>
      <c r="GTD108" s="51"/>
      <c r="GTE108" s="51"/>
      <c r="GTF108" s="51"/>
      <c r="GTG108" s="51"/>
      <c r="GTH108" s="51"/>
      <c r="GTI108" s="51"/>
      <c r="GTJ108" s="51"/>
      <c r="GTK108" s="51"/>
      <c r="GTL108" s="51"/>
      <c r="GTM108" s="51"/>
      <c r="GTN108" s="51"/>
      <c r="GTO108" s="51"/>
      <c r="GTP108" s="51"/>
      <c r="GTQ108" s="51"/>
      <c r="GTR108" s="51"/>
      <c r="GTS108" s="51"/>
      <c r="GTT108" s="51"/>
      <c r="GTU108" s="51"/>
      <c r="GTV108" s="51"/>
      <c r="GTW108" s="51"/>
      <c r="GTX108" s="51"/>
      <c r="GTY108" s="51"/>
      <c r="GTZ108" s="51"/>
      <c r="GUA108" s="51"/>
      <c r="GUB108" s="51"/>
      <c r="GUC108" s="51"/>
      <c r="GUD108" s="51"/>
      <c r="GUE108" s="51"/>
      <c r="GUF108" s="51"/>
      <c r="GUG108" s="51"/>
      <c r="GUH108" s="51"/>
      <c r="GUI108" s="51"/>
      <c r="GUJ108" s="51"/>
      <c r="GUK108" s="51"/>
      <c r="GUL108" s="51"/>
      <c r="GUM108" s="51"/>
      <c r="GUN108" s="51"/>
      <c r="GUO108" s="51"/>
      <c r="GUP108" s="51"/>
      <c r="GUQ108" s="51"/>
      <c r="GUR108" s="51"/>
      <c r="GUS108" s="51"/>
      <c r="GUT108" s="51"/>
      <c r="GUU108" s="51"/>
      <c r="GUV108" s="51"/>
      <c r="GUW108" s="51"/>
      <c r="GUX108" s="51"/>
      <c r="GUY108" s="51"/>
      <c r="GUZ108" s="51"/>
      <c r="GVA108" s="51"/>
      <c r="GVB108" s="51"/>
      <c r="GVC108" s="51"/>
      <c r="GVD108" s="51"/>
      <c r="GVE108" s="51"/>
      <c r="GVF108" s="51"/>
      <c r="GVG108" s="51"/>
      <c r="GVH108" s="51"/>
      <c r="GVI108" s="51"/>
      <c r="GVJ108" s="51"/>
      <c r="GVK108" s="51"/>
      <c r="GVL108" s="51"/>
      <c r="GVM108" s="51"/>
      <c r="GVN108" s="51"/>
      <c r="GVO108" s="51"/>
      <c r="GVP108" s="51"/>
      <c r="GVQ108" s="51"/>
      <c r="GVR108" s="51"/>
      <c r="GVS108" s="51"/>
      <c r="GVT108" s="51"/>
      <c r="GVU108" s="51"/>
      <c r="GVV108" s="51"/>
      <c r="GVW108" s="51"/>
      <c r="GVX108" s="51"/>
      <c r="GVY108" s="51"/>
      <c r="GVZ108" s="51"/>
      <c r="GWA108" s="51"/>
      <c r="GWB108" s="51"/>
      <c r="GWC108" s="51"/>
      <c r="GWD108" s="51"/>
      <c r="GWE108" s="51"/>
      <c r="GWF108" s="51"/>
      <c r="GWG108" s="51"/>
      <c r="GWH108" s="51"/>
      <c r="GWI108" s="51"/>
      <c r="GWJ108" s="51"/>
      <c r="GWK108" s="51"/>
      <c r="GWL108" s="51"/>
      <c r="GWM108" s="51"/>
      <c r="GWN108" s="51"/>
      <c r="GWO108" s="51"/>
      <c r="GWP108" s="51"/>
      <c r="GWQ108" s="51"/>
      <c r="GWR108" s="51"/>
      <c r="GWS108" s="51"/>
      <c r="GWT108" s="51"/>
      <c r="GWU108" s="51"/>
      <c r="GWV108" s="51"/>
      <c r="GWW108" s="51"/>
      <c r="GWX108" s="51"/>
      <c r="GWY108" s="51"/>
      <c r="GWZ108" s="51"/>
      <c r="GXA108" s="51"/>
      <c r="GXB108" s="51"/>
      <c r="GXC108" s="51"/>
      <c r="GXD108" s="51"/>
      <c r="GXE108" s="51"/>
      <c r="GXF108" s="51"/>
      <c r="GXG108" s="51"/>
      <c r="GXH108" s="51"/>
      <c r="GXI108" s="51"/>
      <c r="GXJ108" s="51"/>
      <c r="GXK108" s="51"/>
      <c r="GXL108" s="51"/>
      <c r="GXM108" s="51"/>
      <c r="GXN108" s="51"/>
      <c r="GXO108" s="51"/>
      <c r="GXP108" s="51"/>
      <c r="GXQ108" s="51"/>
      <c r="GXR108" s="51"/>
      <c r="GXS108" s="51"/>
      <c r="GXT108" s="51"/>
      <c r="GXU108" s="51"/>
      <c r="GXV108" s="51"/>
      <c r="GXW108" s="51"/>
      <c r="GXX108" s="51"/>
      <c r="GXY108" s="51"/>
      <c r="GXZ108" s="51"/>
      <c r="GYA108" s="51"/>
      <c r="GYB108" s="51"/>
      <c r="GYC108" s="51"/>
      <c r="GYD108" s="51"/>
      <c r="GYE108" s="51"/>
      <c r="GYF108" s="51"/>
      <c r="GYG108" s="51"/>
      <c r="GYH108" s="51"/>
      <c r="GYI108" s="51"/>
      <c r="GYJ108" s="51"/>
      <c r="GYK108" s="51"/>
      <c r="GYL108" s="51"/>
      <c r="GYM108" s="51"/>
      <c r="GYN108" s="51"/>
      <c r="GYO108" s="51"/>
      <c r="GYP108" s="51"/>
      <c r="GYQ108" s="51"/>
      <c r="GYR108" s="51"/>
      <c r="GYS108" s="51"/>
      <c r="GYT108" s="51"/>
      <c r="GYU108" s="51"/>
      <c r="GYV108" s="51"/>
      <c r="GYW108" s="51"/>
      <c r="GYX108" s="51"/>
      <c r="GYY108" s="51"/>
      <c r="GYZ108" s="51"/>
      <c r="GZA108" s="51"/>
      <c r="GZB108" s="51"/>
      <c r="GZC108" s="51"/>
      <c r="GZD108" s="51"/>
      <c r="GZE108" s="51"/>
      <c r="GZF108" s="51"/>
      <c r="GZG108" s="51"/>
      <c r="GZH108" s="51"/>
      <c r="GZI108" s="51"/>
      <c r="GZJ108" s="51"/>
      <c r="GZK108" s="51"/>
      <c r="GZL108" s="51"/>
      <c r="GZM108" s="51"/>
      <c r="GZN108" s="51"/>
      <c r="GZO108" s="51"/>
      <c r="GZP108" s="51"/>
      <c r="GZQ108" s="51"/>
      <c r="GZR108" s="51"/>
      <c r="GZS108" s="51"/>
      <c r="GZT108" s="51"/>
      <c r="GZU108" s="51"/>
      <c r="GZV108" s="51"/>
      <c r="GZW108" s="51"/>
      <c r="GZX108" s="51"/>
      <c r="GZY108" s="51"/>
      <c r="GZZ108" s="51"/>
      <c r="HAA108" s="51"/>
      <c r="HAB108" s="51"/>
      <c r="HAC108" s="51"/>
      <c r="HAD108" s="51"/>
      <c r="HAE108" s="51"/>
      <c r="HAF108" s="51"/>
      <c r="HAG108" s="51"/>
      <c r="HAH108" s="51"/>
      <c r="HAI108" s="51"/>
      <c r="HAJ108" s="51"/>
      <c r="HAK108" s="51"/>
      <c r="HAL108" s="51"/>
      <c r="HAM108" s="51"/>
      <c r="HAN108" s="51"/>
      <c r="HAO108" s="51"/>
      <c r="HAP108" s="51"/>
      <c r="HAQ108" s="51"/>
      <c r="HAR108" s="51"/>
      <c r="HAS108" s="51"/>
      <c r="HAT108" s="51"/>
      <c r="HAU108" s="51"/>
      <c r="HAV108" s="51"/>
      <c r="HAW108" s="51"/>
      <c r="HAX108" s="51"/>
      <c r="HAY108" s="51"/>
      <c r="HAZ108" s="51"/>
      <c r="HBA108" s="51"/>
      <c r="HBB108" s="51"/>
      <c r="HBC108" s="51"/>
      <c r="HBD108" s="51"/>
      <c r="HBE108" s="51"/>
      <c r="HBF108" s="51"/>
      <c r="HBG108" s="51"/>
      <c r="HBH108" s="51"/>
      <c r="HBI108" s="51"/>
      <c r="HBJ108" s="51"/>
      <c r="HBK108" s="51"/>
      <c r="HBL108" s="51"/>
      <c r="HBM108" s="51"/>
      <c r="HBN108" s="51"/>
      <c r="HBO108" s="51"/>
      <c r="HBP108" s="51"/>
      <c r="HBQ108" s="51"/>
      <c r="HBR108" s="51"/>
      <c r="HBS108" s="51"/>
      <c r="HBT108" s="51"/>
      <c r="HBU108" s="51"/>
      <c r="HBV108" s="51"/>
      <c r="HBW108" s="51"/>
      <c r="HBX108" s="51"/>
      <c r="HBY108" s="51"/>
      <c r="HBZ108" s="51"/>
      <c r="HCA108" s="51"/>
      <c r="HCB108" s="51"/>
      <c r="HCC108" s="51"/>
      <c r="HCD108" s="51"/>
      <c r="HCE108" s="51"/>
      <c r="HCF108" s="51"/>
      <c r="HCG108" s="51"/>
      <c r="HCH108" s="51"/>
      <c r="HCI108" s="51"/>
      <c r="HCJ108" s="51"/>
      <c r="HCK108" s="51"/>
      <c r="HCL108" s="51"/>
      <c r="HCM108" s="51"/>
      <c r="HCN108" s="51"/>
      <c r="HCO108" s="51"/>
      <c r="HCP108" s="51"/>
      <c r="HCQ108" s="51"/>
      <c r="HCR108" s="51"/>
      <c r="HCS108" s="51"/>
      <c r="HCT108" s="51"/>
      <c r="HCU108" s="51"/>
      <c r="HCV108" s="51"/>
      <c r="HCW108" s="51"/>
      <c r="HCX108" s="51"/>
      <c r="HCY108" s="51"/>
      <c r="HCZ108" s="51"/>
      <c r="HDA108" s="51"/>
      <c r="HDB108" s="51"/>
      <c r="HDC108" s="51"/>
      <c r="HDD108" s="51"/>
      <c r="HDE108" s="51"/>
      <c r="HDF108" s="51"/>
      <c r="HDG108" s="51"/>
      <c r="HDH108" s="51"/>
      <c r="HDI108" s="51"/>
      <c r="HDJ108" s="51"/>
      <c r="HDK108" s="51"/>
      <c r="HDL108" s="51"/>
      <c r="HDM108" s="51"/>
      <c r="HDN108" s="51"/>
      <c r="HDO108" s="51"/>
      <c r="HDP108" s="51"/>
      <c r="HDQ108" s="51"/>
      <c r="HDR108" s="51"/>
      <c r="HDS108" s="51"/>
      <c r="HDT108" s="51"/>
      <c r="HDU108" s="51"/>
      <c r="HDV108" s="51"/>
      <c r="HDW108" s="51"/>
      <c r="HDX108" s="51"/>
      <c r="HDY108" s="51"/>
      <c r="HDZ108" s="51"/>
      <c r="HEA108" s="51"/>
      <c r="HEB108" s="51"/>
      <c r="HEC108" s="51"/>
      <c r="HED108" s="51"/>
      <c r="HEE108" s="51"/>
      <c r="HEF108" s="51"/>
      <c r="HEG108" s="51"/>
      <c r="HEH108" s="51"/>
      <c r="HEI108" s="51"/>
      <c r="HEJ108" s="51"/>
      <c r="HEK108" s="51"/>
      <c r="HEL108" s="51"/>
      <c r="HEM108" s="51"/>
      <c r="HEN108" s="51"/>
      <c r="HEO108" s="51"/>
      <c r="HEP108" s="51"/>
      <c r="HEQ108" s="51"/>
      <c r="HER108" s="51"/>
      <c r="HES108" s="51"/>
      <c r="HET108" s="51"/>
      <c r="HEU108" s="51"/>
      <c r="HEV108" s="51"/>
      <c r="HEW108" s="51"/>
      <c r="HEX108" s="51"/>
      <c r="HEY108" s="51"/>
      <c r="HEZ108" s="51"/>
      <c r="HFA108" s="51"/>
      <c r="HFB108" s="51"/>
      <c r="HFC108" s="51"/>
      <c r="HFD108" s="51"/>
      <c r="HFE108" s="51"/>
      <c r="HFF108" s="51"/>
      <c r="HFG108" s="51"/>
      <c r="HFH108" s="51"/>
      <c r="HFI108" s="51"/>
      <c r="HFJ108" s="51"/>
      <c r="HFK108" s="51"/>
      <c r="HFL108" s="51"/>
      <c r="HFM108" s="51"/>
      <c r="HFN108" s="51"/>
      <c r="HFO108" s="51"/>
      <c r="HFP108" s="51"/>
      <c r="HFQ108" s="51"/>
      <c r="HFR108" s="51"/>
      <c r="HFS108" s="51"/>
      <c r="HFT108" s="51"/>
      <c r="HFU108" s="51"/>
      <c r="HFV108" s="51"/>
      <c r="HFW108" s="51"/>
      <c r="HFX108" s="51"/>
      <c r="HFY108" s="51"/>
      <c r="HFZ108" s="51"/>
      <c r="HGA108" s="51"/>
      <c r="HGB108" s="51"/>
      <c r="HGC108" s="51"/>
      <c r="HGD108" s="51"/>
      <c r="HGE108" s="51"/>
      <c r="HGF108" s="51"/>
      <c r="HGG108" s="51"/>
      <c r="HGH108" s="51"/>
      <c r="HGI108" s="51"/>
      <c r="HGJ108" s="51"/>
      <c r="HGK108" s="51"/>
      <c r="HGL108" s="51"/>
      <c r="HGM108" s="51"/>
      <c r="HGN108" s="51"/>
      <c r="HGO108" s="51"/>
      <c r="HGP108" s="51"/>
      <c r="HGQ108" s="51"/>
      <c r="HGR108" s="51"/>
      <c r="HGS108" s="51"/>
      <c r="HGT108" s="51"/>
      <c r="HGU108" s="51"/>
      <c r="HGV108" s="51"/>
      <c r="HGW108" s="51"/>
      <c r="HGX108" s="51"/>
      <c r="HGY108" s="51"/>
      <c r="HGZ108" s="51"/>
      <c r="HHA108" s="51"/>
      <c r="HHB108" s="51"/>
      <c r="HHC108" s="51"/>
      <c r="HHD108" s="51"/>
      <c r="HHE108" s="51"/>
      <c r="HHF108" s="51"/>
      <c r="HHG108" s="51"/>
      <c r="HHH108" s="51"/>
      <c r="HHI108" s="51"/>
      <c r="HHJ108" s="51"/>
      <c r="HHK108" s="51"/>
      <c r="HHL108" s="51"/>
      <c r="HHM108" s="51"/>
      <c r="HHN108" s="51"/>
      <c r="HHO108" s="51"/>
      <c r="HHP108" s="51"/>
      <c r="HHQ108" s="51"/>
      <c r="HHR108" s="51"/>
      <c r="HHS108" s="51"/>
      <c r="HHT108" s="51"/>
      <c r="HHU108" s="51"/>
      <c r="HHV108" s="51"/>
      <c r="HHW108" s="51"/>
      <c r="HHX108" s="51"/>
      <c r="HHY108" s="51"/>
      <c r="HHZ108" s="51"/>
      <c r="HIA108" s="51"/>
      <c r="HIB108" s="51"/>
      <c r="HIC108" s="51"/>
      <c r="HID108" s="51"/>
      <c r="HIE108" s="51"/>
      <c r="HIF108" s="51"/>
      <c r="HIG108" s="51"/>
      <c r="HIH108" s="51"/>
      <c r="HII108" s="51"/>
      <c r="HIJ108" s="51"/>
      <c r="HIK108" s="51"/>
      <c r="HIL108" s="51"/>
      <c r="HIM108" s="51"/>
      <c r="HIN108" s="51"/>
      <c r="HIO108" s="51"/>
      <c r="HIP108" s="51"/>
      <c r="HIQ108" s="51"/>
      <c r="HIR108" s="51"/>
      <c r="HIS108" s="51"/>
      <c r="HIT108" s="51"/>
      <c r="HIU108" s="51"/>
      <c r="HIV108" s="51"/>
      <c r="HIW108" s="51"/>
      <c r="HIX108" s="51"/>
      <c r="HIY108" s="51"/>
      <c r="HIZ108" s="51"/>
      <c r="HJA108" s="51"/>
      <c r="HJB108" s="51"/>
      <c r="HJC108" s="51"/>
      <c r="HJD108" s="51"/>
      <c r="HJE108" s="51"/>
      <c r="HJF108" s="51"/>
      <c r="HJG108" s="51"/>
      <c r="HJH108" s="51"/>
      <c r="HJI108" s="51"/>
      <c r="HJJ108" s="51"/>
      <c r="HJK108" s="51"/>
      <c r="HJL108" s="51"/>
      <c r="HJM108" s="51"/>
      <c r="HJN108" s="51"/>
      <c r="HJO108" s="51"/>
      <c r="HJP108" s="51"/>
      <c r="HJQ108" s="51"/>
      <c r="HJR108" s="51"/>
      <c r="HJS108" s="51"/>
      <c r="HJT108" s="51"/>
      <c r="HJU108" s="51"/>
      <c r="HJV108" s="51"/>
      <c r="HJW108" s="51"/>
      <c r="HJX108" s="51"/>
      <c r="HJY108" s="51"/>
      <c r="HJZ108" s="51"/>
      <c r="HKA108" s="51"/>
      <c r="HKB108" s="51"/>
      <c r="HKC108" s="51"/>
      <c r="HKD108" s="51"/>
      <c r="HKE108" s="51"/>
      <c r="HKF108" s="51"/>
      <c r="HKG108" s="51"/>
      <c r="HKH108" s="51"/>
      <c r="HKI108" s="51"/>
      <c r="HKJ108" s="51"/>
      <c r="HKK108" s="51"/>
      <c r="HKL108" s="51"/>
      <c r="HKM108" s="51"/>
      <c r="HKN108" s="51"/>
      <c r="HKO108" s="51"/>
      <c r="HKP108" s="51"/>
      <c r="HKQ108" s="51"/>
      <c r="HKR108" s="51"/>
      <c r="HKS108" s="51"/>
      <c r="HKT108" s="51"/>
      <c r="HKU108" s="51"/>
      <c r="HKV108" s="51"/>
      <c r="HKW108" s="51"/>
      <c r="HKX108" s="51"/>
      <c r="HKY108" s="51"/>
      <c r="HKZ108" s="51"/>
      <c r="HLA108" s="51"/>
      <c r="HLB108" s="51"/>
      <c r="HLC108" s="51"/>
      <c r="HLD108" s="51"/>
      <c r="HLE108" s="51"/>
      <c r="HLF108" s="51"/>
      <c r="HLG108" s="51"/>
      <c r="HLH108" s="51"/>
      <c r="HLI108" s="51"/>
      <c r="HLJ108" s="51"/>
      <c r="HLK108" s="51"/>
      <c r="HLL108" s="51"/>
      <c r="HLM108" s="51"/>
      <c r="HLN108" s="51"/>
      <c r="HLO108" s="51"/>
      <c r="HLP108" s="51"/>
      <c r="HLQ108" s="51"/>
      <c r="HLR108" s="51"/>
      <c r="HLS108" s="51"/>
      <c r="HLT108" s="51"/>
      <c r="HLU108" s="51"/>
      <c r="HLV108" s="51"/>
      <c r="HLW108" s="51"/>
      <c r="HLX108" s="51"/>
      <c r="HLY108" s="51"/>
      <c r="HLZ108" s="51"/>
      <c r="HMA108" s="51"/>
      <c r="HMB108" s="51"/>
      <c r="HMC108" s="51"/>
      <c r="HMD108" s="51"/>
      <c r="HME108" s="51"/>
      <c r="HMF108" s="51"/>
      <c r="HMG108" s="51"/>
      <c r="HMH108" s="51"/>
      <c r="HMI108" s="51"/>
      <c r="HMJ108" s="51"/>
      <c r="HMK108" s="51"/>
      <c r="HML108" s="51"/>
      <c r="HMM108" s="51"/>
      <c r="HMN108" s="51"/>
      <c r="HMO108" s="51"/>
      <c r="HMP108" s="51"/>
      <c r="HMQ108" s="51"/>
      <c r="HMR108" s="51"/>
      <c r="HMS108" s="51"/>
      <c r="HMT108" s="51"/>
      <c r="HMU108" s="51"/>
      <c r="HMV108" s="51"/>
      <c r="HMW108" s="51"/>
      <c r="HMX108" s="51"/>
      <c r="HMY108" s="51"/>
      <c r="HMZ108" s="51"/>
      <c r="HNA108" s="51"/>
      <c r="HNB108" s="51"/>
      <c r="HNC108" s="51"/>
      <c r="HND108" s="51"/>
      <c r="HNE108" s="51"/>
      <c r="HNF108" s="51"/>
      <c r="HNG108" s="51"/>
      <c r="HNH108" s="51"/>
      <c r="HNI108" s="51"/>
      <c r="HNJ108" s="51"/>
      <c r="HNK108" s="51"/>
      <c r="HNL108" s="51"/>
      <c r="HNM108" s="51"/>
      <c r="HNN108" s="51"/>
      <c r="HNO108" s="51"/>
      <c r="HNP108" s="51"/>
      <c r="HNQ108" s="51"/>
      <c r="HNR108" s="51"/>
      <c r="HNS108" s="51"/>
      <c r="HNT108" s="51"/>
      <c r="HNU108" s="51"/>
      <c r="HNV108" s="51"/>
      <c r="HNW108" s="51"/>
      <c r="HNX108" s="51"/>
      <c r="HNY108" s="51"/>
      <c r="HNZ108" s="51"/>
      <c r="HOA108" s="51"/>
      <c r="HOB108" s="51"/>
      <c r="HOC108" s="51"/>
      <c r="HOD108" s="51"/>
      <c r="HOE108" s="51"/>
      <c r="HOF108" s="51"/>
      <c r="HOG108" s="51"/>
      <c r="HOH108" s="51"/>
      <c r="HOI108" s="51"/>
      <c r="HOJ108" s="51"/>
      <c r="HOK108" s="51"/>
      <c r="HOL108" s="51"/>
      <c r="HOM108" s="51"/>
      <c r="HON108" s="51"/>
      <c r="HOO108" s="51"/>
      <c r="HOP108" s="51"/>
      <c r="HOQ108" s="51"/>
      <c r="HOR108" s="51"/>
      <c r="HOS108" s="51"/>
      <c r="HOT108" s="51"/>
      <c r="HOU108" s="51"/>
      <c r="HOV108" s="51"/>
      <c r="HOW108" s="51"/>
      <c r="HOX108" s="51"/>
      <c r="HOY108" s="51"/>
      <c r="HOZ108" s="51"/>
      <c r="HPA108" s="51"/>
      <c r="HPB108" s="51"/>
      <c r="HPC108" s="51"/>
      <c r="HPD108" s="51"/>
      <c r="HPE108" s="51"/>
      <c r="HPF108" s="51"/>
      <c r="HPG108" s="51"/>
      <c r="HPH108" s="51"/>
      <c r="HPI108" s="51"/>
      <c r="HPJ108" s="51"/>
      <c r="HPK108" s="51"/>
      <c r="HPL108" s="51"/>
      <c r="HPM108" s="51"/>
      <c r="HPN108" s="51"/>
      <c r="HPO108" s="51"/>
      <c r="HPP108" s="51"/>
      <c r="HPQ108" s="51"/>
      <c r="HPR108" s="51"/>
      <c r="HPS108" s="51"/>
      <c r="HPT108" s="51"/>
      <c r="HPU108" s="51"/>
      <c r="HPV108" s="51"/>
      <c r="HPW108" s="51"/>
      <c r="HPX108" s="51"/>
      <c r="HPY108" s="51"/>
      <c r="HPZ108" s="51"/>
      <c r="HQA108" s="51"/>
      <c r="HQB108" s="51"/>
      <c r="HQC108" s="51"/>
      <c r="HQD108" s="51"/>
      <c r="HQE108" s="51"/>
      <c r="HQF108" s="51"/>
      <c r="HQG108" s="51"/>
      <c r="HQH108" s="51"/>
      <c r="HQI108" s="51"/>
      <c r="HQJ108" s="51"/>
      <c r="HQK108" s="51"/>
      <c r="HQL108" s="51"/>
      <c r="HQM108" s="51"/>
      <c r="HQN108" s="51"/>
      <c r="HQO108" s="51"/>
      <c r="HQP108" s="51"/>
      <c r="HQQ108" s="51"/>
      <c r="HQR108" s="51"/>
      <c r="HQS108" s="51"/>
      <c r="HQT108" s="51"/>
      <c r="HQU108" s="51"/>
      <c r="HQV108" s="51"/>
      <c r="HQW108" s="51"/>
      <c r="HQX108" s="51"/>
      <c r="HQY108" s="51"/>
      <c r="HQZ108" s="51"/>
      <c r="HRA108" s="51"/>
      <c r="HRB108" s="51"/>
      <c r="HRC108" s="51"/>
      <c r="HRD108" s="51"/>
      <c r="HRE108" s="51"/>
      <c r="HRF108" s="51"/>
      <c r="HRG108" s="51"/>
      <c r="HRH108" s="51"/>
      <c r="HRI108" s="51"/>
      <c r="HRJ108" s="51"/>
      <c r="HRK108" s="51"/>
      <c r="HRL108" s="51"/>
      <c r="HRM108" s="51"/>
      <c r="HRN108" s="51"/>
      <c r="HRO108" s="51"/>
      <c r="HRP108" s="51"/>
      <c r="HRQ108" s="51"/>
      <c r="HRR108" s="51"/>
      <c r="HRS108" s="51"/>
      <c r="HRT108" s="51"/>
      <c r="HRU108" s="51"/>
      <c r="HRV108" s="51"/>
      <c r="HRW108" s="51"/>
      <c r="HRX108" s="51"/>
      <c r="HRY108" s="51"/>
      <c r="HRZ108" s="51"/>
      <c r="HSA108" s="51"/>
      <c r="HSB108" s="51"/>
      <c r="HSC108" s="51"/>
      <c r="HSD108" s="51"/>
      <c r="HSE108" s="51"/>
      <c r="HSF108" s="51"/>
      <c r="HSG108" s="51"/>
      <c r="HSH108" s="51"/>
      <c r="HSI108" s="51"/>
      <c r="HSJ108" s="51"/>
      <c r="HSK108" s="51"/>
      <c r="HSL108" s="51"/>
      <c r="HSM108" s="51"/>
      <c r="HSN108" s="51"/>
      <c r="HSO108" s="51"/>
      <c r="HSP108" s="51"/>
      <c r="HSQ108" s="51"/>
      <c r="HSR108" s="51"/>
      <c r="HSS108" s="51"/>
      <c r="HST108" s="51"/>
      <c r="HSU108" s="51"/>
      <c r="HSV108" s="51"/>
      <c r="HSW108" s="51"/>
      <c r="HSX108" s="51"/>
      <c r="HSY108" s="51"/>
      <c r="HSZ108" s="51"/>
      <c r="HTA108" s="51"/>
      <c r="HTB108" s="51"/>
      <c r="HTC108" s="51"/>
      <c r="HTD108" s="51"/>
      <c r="HTE108" s="51"/>
      <c r="HTF108" s="51"/>
      <c r="HTG108" s="51"/>
      <c r="HTH108" s="51"/>
      <c r="HTI108" s="51"/>
      <c r="HTJ108" s="51"/>
      <c r="HTK108" s="51"/>
      <c r="HTL108" s="51"/>
      <c r="HTM108" s="51"/>
      <c r="HTN108" s="51"/>
      <c r="HTO108" s="51"/>
      <c r="HTP108" s="51"/>
      <c r="HTQ108" s="51"/>
      <c r="HTR108" s="51"/>
      <c r="HTS108" s="51"/>
      <c r="HTT108" s="51"/>
      <c r="HTU108" s="51"/>
      <c r="HTV108" s="51"/>
      <c r="HTW108" s="51"/>
      <c r="HTX108" s="51"/>
      <c r="HTY108" s="51"/>
      <c r="HTZ108" s="51"/>
      <c r="HUA108" s="51"/>
      <c r="HUB108" s="51"/>
      <c r="HUC108" s="51"/>
      <c r="HUD108" s="51"/>
      <c r="HUE108" s="51"/>
      <c r="HUF108" s="51"/>
      <c r="HUG108" s="51"/>
      <c r="HUH108" s="51"/>
      <c r="HUI108" s="51"/>
      <c r="HUJ108" s="51"/>
      <c r="HUK108" s="51"/>
      <c r="HUL108" s="51"/>
      <c r="HUM108" s="51"/>
      <c r="HUN108" s="51"/>
      <c r="HUO108" s="51"/>
      <c r="HUP108" s="51"/>
      <c r="HUQ108" s="51"/>
      <c r="HUR108" s="51"/>
      <c r="HUS108" s="51"/>
      <c r="HUT108" s="51"/>
      <c r="HUU108" s="51"/>
      <c r="HUV108" s="51"/>
      <c r="HUW108" s="51"/>
      <c r="HUX108" s="51"/>
      <c r="HUY108" s="51"/>
      <c r="HUZ108" s="51"/>
      <c r="HVA108" s="51"/>
      <c r="HVB108" s="51"/>
      <c r="HVC108" s="51"/>
      <c r="HVD108" s="51"/>
      <c r="HVE108" s="51"/>
      <c r="HVF108" s="51"/>
      <c r="HVG108" s="51"/>
      <c r="HVH108" s="51"/>
      <c r="HVI108" s="51"/>
      <c r="HVJ108" s="51"/>
      <c r="HVK108" s="51"/>
      <c r="HVL108" s="51"/>
      <c r="HVM108" s="51"/>
      <c r="HVN108" s="51"/>
      <c r="HVO108" s="51"/>
      <c r="HVP108" s="51"/>
      <c r="HVQ108" s="51"/>
      <c r="HVR108" s="51"/>
      <c r="HVS108" s="51"/>
      <c r="HVT108" s="51"/>
      <c r="HVU108" s="51"/>
      <c r="HVV108" s="51"/>
      <c r="HVW108" s="51"/>
      <c r="HVX108" s="51"/>
      <c r="HVY108" s="51"/>
      <c r="HVZ108" s="51"/>
      <c r="HWA108" s="51"/>
      <c r="HWB108" s="51"/>
      <c r="HWC108" s="51"/>
      <c r="HWD108" s="51"/>
      <c r="HWE108" s="51"/>
      <c r="HWF108" s="51"/>
      <c r="HWG108" s="51"/>
      <c r="HWH108" s="51"/>
      <c r="HWI108" s="51"/>
      <c r="HWJ108" s="51"/>
      <c r="HWK108" s="51"/>
      <c r="HWL108" s="51"/>
      <c r="HWM108" s="51"/>
      <c r="HWN108" s="51"/>
      <c r="HWO108" s="51"/>
      <c r="HWP108" s="51"/>
      <c r="HWQ108" s="51"/>
      <c r="HWR108" s="51"/>
      <c r="HWS108" s="51"/>
      <c r="HWT108" s="51"/>
      <c r="HWU108" s="51"/>
      <c r="HWV108" s="51"/>
      <c r="HWW108" s="51"/>
      <c r="HWX108" s="51"/>
      <c r="HWY108" s="51"/>
      <c r="HWZ108" s="51"/>
      <c r="HXA108" s="51"/>
      <c r="HXB108" s="51"/>
      <c r="HXC108" s="51"/>
      <c r="HXD108" s="51"/>
      <c r="HXE108" s="51"/>
      <c r="HXF108" s="51"/>
      <c r="HXG108" s="51"/>
      <c r="HXH108" s="51"/>
      <c r="HXI108" s="51"/>
      <c r="HXJ108" s="51"/>
      <c r="HXK108" s="51"/>
      <c r="HXL108" s="51"/>
      <c r="HXM108" s="51"/>
      <c r="HXN108" s="51"/>
      <c r="HXO108" s="51"/>
      <c r="HXP108" s="51"/>
      <c r="HXQ108" s="51"/>
      <c r="HXR108" s="51"/>
      <c r="HXS108" s="51"/>
      <c r="HXT108" s="51"/>
      <c r="HXU108" s="51"/>
      <c r="HXV108" s="51"/>
      <c r="HXW108" s="51"/>
      <c r="HXX108" s="51"/>
      <c r="HXY108" s="51"/>
      <c r="HXZ108" s="51"/>
      <c r="HYA108" s="51"/>
      <c r="HYB108" s="51"/>
      <c r="HYC108" s="51"/>
      <c r="HYD108" s="51"/>
      <c r="HYE108" s="51"/>
      <c r="HYF108" s="51"/>
      <c r="HYG108" s="51"/>
      <c r="HYH108" s="51"/>
      <c r="HYI108" s="51"/>
      <c r="HYJ108" s="51"/>
      <c r="HYK108" s="51"/>
      <c r="HYL108" s="51"/>
      <c r="HYM108" s="51"/>
      <c r="HYN108" s="51"/>
      <c r="HYO108" s="51"/>
      <c r="HYP108" s="51"/>
      <c r="HYQ108" s="51"/>
      <c r="HYR108" s="51"/>
      <c r="HYS108" s="51"/>
      <c r="HYT108" s="51"/>
      <c r="HYU108" s="51"/>
      <c r="HYV108" s="51"/>
      <c r="HYW108" s="51"/>
      <c r="HYX108" s="51"/>
      <c r="HYY108" s="51"/>
      <c r="HYZ108" s="51"/>
      <c r="HZA108" s="51"/>
      <c r="HZB108" s="51"/>
      <c r="HZC108" s="51"/>
      <c r="HZD108" s="51"/>
      <c r="HZE108" s="51"/>
      <c r="HZF108" s="51"/>
      <c r="HZG108" s="51"/>
      <c r="HZH108" s="51"/>
      <c r="HZI108" s="51"/>
      <c r="HZJ108" s="51"/>
      <c r="HZK108" s="51"/>
      <c r="HZL108" s="51"/>
      <c r="HZM108" s="51"/>
      <c r="HZN108" s="51"/>
      <c r="HZO108" s="51"/>
      <c r="HZP108" s="51"/>
      <c r="HZQ108" s="51"/>
      <c r="HZR108" s="51"/>
      <c r="HZS108" s="51"/>
      <c r="HZT108" s="51"/>
      <c r="HZU108" s="51"/>
      <c r="HZV108" s="51"/>
      <c r="HZW108" s="51"/>
      <c r="HZX108" s="51"/>
      <c r="HZY108" s="51"/>
      <c r="HZZ108" s="51"/>
      <c r="IAA108" s="51"/>
      <c r="IAB108" s="51"/>
      <c r="IAC108" s="51"/>
      <c r="IAD108" s="51"/>
      <c r="IAE108" s="51"/>
      <c r="IAF108" s="51"/>
      <c r="IAG108" s="51"/>
      <c r="IAH108" s="51"/>
      <c r="IAI108" s="51"/>
      <c r="IAJ108" s="51"/>
      <c r="IAK108" s="51"/>
      <c r="IAL108" s="51"/>
      <c r="IAM108" s="51"/>
      <c r="IAN108" s="51"/>
      <c r="IAO108" s="51"/>
      <c r="IAP108" s="51"/>
      <c r="IAQ108" s="51"/>
      <c r="IAR108" s="51"/>
      <c r="IAS108" s="51"/>
      <c r="IAT108" s="51"/>
      <c r="IAU108" s="51"/>
      <c r="IAV108" s="51"/>
      <c r="IAW108" s="51"/>
      <c r="IAX108" s="51"/>
      <c r="IAY108" s="51"/>
      <c r="IAZ108" s="51"/>
      <c r="IBA108" s="51"/>
      <c r="IBB108" s="51"/>
      <c r="IBC108" s="51"/>
      <c r="IBD108" s="51"/>
      <c r="IBE108" s="51"/>
      <c r="IBF108" s="51"/>
      <c r="IBG108" s="51"/>
      <c r="IBH108" s="51"/>
      <c r="IBI108" s="51"/>
      <c r="IBJ108" s="51"/>
      <c r="IBK108" s="51"/>
      <c r="IBL108" s="51"/>
      <c r="IBM108" s="51"/>
      <c r="IBN108" s="51"/>
      <c r="IBO108" s="51"/>
      <c r="IBP108" s="51"/>
      <c r="IBQ108" s="51"/>
      <c r="IBR108" s="51"/>
      <c r="IBS108" s="51"/>
      <c r="IBT108" s="51"/>
      <c r="IBU108" s="51"/>
      <c r="IBV108" s="51"/>
      <c r="IBW108" s="51"/>
      <c r="IBX108" s="51"/>
      <c r="IBY108" s="51"/>
      <c r="IBZ108" s="51"/>
      <c r="ICA108" s="51"/>
      <c r="ICB108" s="51"/>
      <c r="ICC108" s="51"/>
      <c r="ICD108" s="51"/>
      <c r="ICE108" s="51"/>
      <c r="ICF108" s="51"/>
      <c r="ICG108" s="51"/>
      <c r="ICH108" s="51"/>
      <c r="ICI108" s="51"/>
      <c r="ICJ108" s="51"/>
      <c r="ICK108" s="51"/>
      <c r="ICL108" s="51"/>
      <c r="ICM108" s="51"/>
      <c r="ICN108" s="51"/>
      <c r="ICO108" s="51"/>
      <c r="ICP108" s="51"/>
      <c r="ICQ108" s="51"/>
      <c r="ICR108" s="51"/>
      <c r="ICS108" s="51"/>
      <c r="ICT108" s="51"/>
      <c r="ICU108" s="51"/>
      <c r="ICV108" s="51"/>
      <c r="ICW108" s="51"/>
      <c r="ICX108" s="51"/>
      <c r="ICY108" s="51"/>
      <c r="ICZ108" s="51"/>
      <c r="IDA108" s="51"/>
      <c r="IDB108" s="51"/>
      <c r="IDC108" s="51"/>
      <c r="IDD108" s="51"/>
      <c r="IDE108" s="51"/>
      <c r="IDF108" s="51"/>
      <c r="IDG108" s="51"/>
      <c r="IDH108" s="51"/>
      <c r="IDI108" s="51"/>
      <c r="IDJ108" s="51"/>
      <c r="IDK108" s="51"/>
      <c r="IDL108" s="51"/>
      <c r="IDM108" s="51"/>
      <c r="IDN108" s="51"/>
      <c r="IDO108" s="51"/>
      <c r="IDP108" s="51"/>
      <c r="IDQ108" s="51"/>
      <c r="IDR108" s="51"/>
      <c r="IDS108" s="51"/>
      <c r="IDT108" s="51"/>
      <c r="IDU108" s="51"/>
      <c r="IDV108" s="51"/>
      <c r="IDW108" s="51"/>
      <c r="IDX108" s="51"/>
      <c r="IDY108" s="51"/>
      <c r="IDZ108" s="51"/>
      <c r="IEA108" s="51"/>
      <c r="IEB108" s="51"/>
      <c r="IEC108" s="51"/>
      <c r="IED108" s="51"/>
      <c r="IEE108" s="51"/>
      <c r="IEF108" s="51"/>
      <c r="IEG108" s="51"/>
      <c r="IEH108" s="51"/>
      <c r="IEI108" s="51"/>
      <c r="IEJ108" s="51"/>
      <c r="IEK108" s="51"/>
      <c r="IEL108" s="51"/>
      <c r="IEM108" s="51"/>
      <c r="IEN108" s="51"/>
      <c r="IEO108" s="51"/>
      <c r="IEP108" s="51"/>
      <c r="IEQ108" s="51"/>
      <c r="IER108" s="51"/>
      <c r="IES108" s="51"/>
      <c r="IET108" s="51"/>
      <c r="IEU108" s="51"/>
      <c r="IEV108" s="51"/>
      <c r="IEW108" s="51"/>
      <c r="IEX108" s="51"/>
      <c r="IEY108" s="51"/>
      <c r="IEZ108" s="51"/>
      <c r="IFA108" s="51"/>
      <c r="IFB108" s="51"/>
      <c r="IFC108" s="51"/>
      <c r="IFD108" s="51"/>
      <c r="IFE108" s="51"/>
      <c r="IFF108" s="51"/>
      <c r="IFG108" s="51"/>
      <c r="IFH108" s="51"/>
      <c r="IFI108" s="51"/>
      <c r="IFJ108" s="51"/>
      <c r="IFK108" s="51"/>
      <c r="IFL108" s="51"/>
      <c r="IFM108" s="51"/>
      <c r="IFN108" s="51"/>
      <c r="IFO108" s="51"/>
      <c r="IFP108" s="51"/>
      <c r="IFQ108" s="51"/>
      <c r="IFR108" s="51"/>
      <c r="IFS108" s="51"/>
      <c r="IFT108" s="51"/>
      <c r="IFU108" s="51"/>
      <c r="IFV108" s="51"/>
      <c r="IFW108" s="51"/>
      <c r="IFX108" s="51"/>
      <c r="IFY108" s="51"/>
      <c r="IFZ108" s="51"/>
      <c r="IGA108" s="51"/>
      <c r="IGB108" s="51"/>
      <c r="IGC108" s="51"/>
      <c r="IGD108" s="51"/>
      <c r="IGE108" s="51"/>
      <c r="IGF108" s="51"/>
      <c r="IGG108" s="51"/>
      <c r="IGH108" s="51"/>
      <c r="IGI108" s="51"/>
      <c r="IGJ108" s="51"/>
      <c r="IGK108" s="51"/>
      <c r="IGL108" s="51"/>
      <c r="IGM108" s="51"/>
      <c r="IGN108" s="51"/>
      <c r="IGO108" s="51"/>
      <c r="IGP108" s="51"/>
      <c r="IGQ108" s="51"/>
      <c r="IGR108" s="51"/>
      <c r="IGS108" s="51"/>
      <c r="IGT108" s="51"/>
      <c r="IGU108" s="51"/>
      <c r="IGV108" s="51"/>
      <c r="IGW108" s="51"/>
      <c r="IGX108" s="51"/>
      <c r="IGY108" s="51"/>
      <c r="IGZ108" s="51"/>
      <c r="IHA108" s="51"/>
      <c r="IHB108" s="51"/>
      <c r="IHC108" s="51"/>
      <c r="IHD108" s="51"/>
      <c r="IHE108" s="51"/>
      <c r="IHF108" s="51"/>
      <c r="IHG108" s="51"/>
      <c r="IHH108" s="51"/>
      <c r="IHI108" s="51"/>
      <c r="IHJ108" s="51"/>
      <c r="IHK108" s="51"/>
      <c r="IHL108" s="51"/>
      <c r="IHM108" s="51"/>
      <c r="IHN108" s="51"/>
      <c r="IHO108" s="51"/>
      <c r="IHP108" s="51"/>
      <c r="IHQ108" s="51"/>
      <c r="IHR108" s="51"/>
      <c r="IHS108" s="51"/>
      <c r="IHT108" s="51"/>
      <c r="IHU108" s="51"/>
      <c r="IHV108" s="51"/>
      <c r="IHW108" s="51"/>
      <c r="IHX108" s="51"/>
      <c r="IHY108" s="51"/>
      <c r="IHZ108" s="51"/>
      <c r="IIA108" s="51"/>
      <c r="IIB108" s="51"/>
      <c r="IIC108" s="51"/>
      <c r="IID108" s="51"/>
      <c r="IIE108" s="51"/>
      <c r="IIF108" s="51"/>
      <c r="IIG108" s="51"/>
      <c r="IIH108" s="51"/>
      <c r="III108" s="51"/>
      <c r="IIJ108" s="51"/>
      <c r="IIK108" s="51"/>
      <c r="IIL108" s="51"/>
      <c r="IIM108" s="51"/>
      <c r="IIN108" s="51"/>
      <c r="IIO108" s="51"/>
      <c r="IIP108" s="51"/>
      <c r="IIQ108" s="51"/>
      <c r="IIR108" s="51"/>
      <c r="IIS108" s="51"/>
      <c r="IIT108" s="51"/>
      <c r="IIU108" s="51"/>
      <c r="IIV108" s="51"/>
      <c r="IIW108" s="51"/>
      <c r="IIX108" s="51"/>
      <c r="IIY108" s="51"/>
      <c r="IIZ108" s="51"/>
      <c r="IJA108" s="51"/>
      <c r="IJB108" s="51"/>
      <c r="IJC108" s="51"/>
      <c r="IJD108" s="51"/>
      <c r="IJE108" s="51"/>
      <c r="IJF108" s="51"/>
      <c r="IJG108" s="51"/>
      <c r="IJH108" s="51"/>
      <c r="IJI108" s="51"/>
      <c r="IJJ108" s="51"/>
      <c r="IJK108" s="51"/>
      <c r="IJL108" s="51"/>
      <c r="IJM108" s="51"/>
      <c r="IJN108" s="51"/>
      <c r="IJO108" s="51"/>
      <c r="IJP108" s="51"/>
      <c r="IJQ108" s="51"/>
      <c r="IJR108" s="51"/>
      <c r="IJS108" s="51"/>
      <c r="IJT108" s="51"/>
      <c r="IJU108" s="51"/>
      <c r="IJV108" s="51"/>
      <c r="IJW108" s="51"/>
      <c r="IJX108" s="51"/>
      <c r="IJY108" s="51"/>
      <c r="IJZ108" s="51"/>
      <c r="IKA108" s="51"/>
      <c r="IKB108" s="51"/>
      <c r="IKC108" s="51"/>
      <c r="IKD108" s="51"/>
      <c r="IKE108" s="51"/>
      <c r="IKF108" s="51"/>
      <c r="IKG108" s="51"/>
      <c r="IKH108" s="51"/>
      <c r="IKI108" s="51"/>
      <c r="IKJ108" s="51"/>
      <c r="IKK108" s="51"/>
      <c r="IKL108" s="51"/>
      <c r="IKM108" s="51"/>
      <c r="IKN108" s="51"/>
      <c r="IKO108" s="51"/>
      <c r="IKP108" s="51"/>
      <c r="IKQ108" s="51"/>
      <c r="IKR108" s="51"/>
      <c r="IKS108" s="51"/>
      <c r="IKT108" s="51"/>
      <c r="IKU108" s="51"/>
      <c r="IKV108" s="51"/>
      <c r="IKW108" s="51"/>
      <c r="IKX108" s="51"/>
      <c r="IKY108" s="51"/>
      <c r="IKZ108" s="51"/>
      <c r="ILA108" s="51"/>
      <c r="ILB108" s="51"/>
      <c r="ILC108" s="51"/>
      <c r="ILD108" s="51"/>
      <c r="ILE108" s="51"/>
      <c r="ILF108" s="51"/>
      <c r="ILG108" s="51"/>
      <c r="ILH108" s="51"/>
      <c r="ILI108" s="51"/>
      <c r="ILJ108" s="51"/>
      <c r="ILK108" s="51"/>
      <c r="ILL108" s="51"/>
      <c r="ILM108" s="51"/>
      <c r="ILN108" s="51"/>
      <c r="ILO108" s="51"/>
      <c r="ILP108" s="51"/>
      <c r="ILQ108" s="51"/>
      <c r="ILR108" s="51"/>
      <c r="ILS108" s="51"/>
      <c r="ILT108" s="51"/>
      <c r="ILU108" s="51"/>
      <c r="ILV108" s="51"/>
      <c r="ILW108" s="51"/>
      <c r="ILX108" s="51"/>
      <c r="ILY108" s="51"/>
      <c r="ILZ108" s="51"/>
      <c r="IMA108" s="51"/>
      <c r="IMB108" s="51"/>
      <c r="IMC108" s="51"/>
      <c r="IMD108" s="51"/>
      <c r="IME108" s="51"/>
      <c r="IMF108" s="51"/>
      <c r="IMG108" s="51"/>
      <c r="IMH108" s="51"/>
      <c r="IMI108" s="51"/>
      <c r="IMJ108" s="51"/>
      <c r="IMK108" s="51"/>
      <c r="IML108" s="51"/>
      <c r="IMM108" s="51"/>
      <c r="IMN108" s="51"/>
      <c r="IMO108" s="51"/>
      <c r="IMP108" s="51"/>
      <c r="IMQ108" s="51"/>
      <c r="IMR108" s="51"/>
      <c r="IMS108" s="51"/>
      <c r="IMT108" s="51"/>
      <c r="IMU108" s="51"/>
      <c r="IMV108" s="51"/>
      <c r="IMW108" s="51"/>
      <c r="IMX108" s="51"/>
      <c r="IMY108" s="51"/>
      <c r="IMZ108" s="51"/>
      <c r="INA108" s="51"/>
      <c r="INB108" s="51"/>
      <c r="INC108" s="51"/>
      <c r="IND108" s="51"/>
      <c r="INE108" s="51"/>
      <c r="INF108" s="51"/>
      <c r="ING108" s="51"/>
      <c r="INH108" s="51"/>
      <c r="INI108" s="51"/>
      <c r="INJ108" s="51"/>
      <c r="INK108" s="51"/>
      <c r="INL108" s="51"/>
      <c r="INM108" s="51"/>
      <c r="INN108" s="51"/>
      <c r="INO108" s="51"/>
      <c r="INP108" s="51"/>
      <c r="INQ108" s="51"/>
      <c r="INR108" s="51"/>
      <c r="INS108" s="51"/>
      <c r="INT108" s="51"/>
      <c r="INU108" s="51"/>
      <c r="INV108" s="51"/>
      <c r="INW108" s="51"/>
      <c r="INX108" s="51"/>
      <c r="INY108" s="51"/>
      <c r="INZ108" s="51"/>
      <c r="IOA108" s="51"/>
      <c r="IOB108" s="51"/>
      <c r="IOC108" s="51"/>
      <c r="IOD108" s="51"/>
      <c r="IOE108" s="51"/>
      <c r="IOF108" s="51"/>
      <c r="IOG108" s="51"/>
      <c r="IOH108" s="51"/>
      <c r="IOI108" s="51"/>
      <c r="IOJ108" s="51"/>
      <c r="IOK108" s="51"/>
      <c r="IOL108" s="51"/>
      <c r="IOM108" s="51"/>
      <c r="ION108" s="51"/>
      <c r="IOO108" s="51"/>
      <c r="IOP108" s="51"/>
      <c r="IOQ108" s="51"/>
      <c r="IOR108" s="51"/>
      <c r="IOS108" s="51"/>
      <c r="IOT108" s="51"/>
      <c r="IOU108" s="51"/>
      <c r="IOV108" s="51"/>
      <c r="IOW108" s="51"/>
      <c r="IOX108" s="51"/>
      <c r="IOY108" s="51"/>
      <c r="IOZ108" s="51"/>
      <c r="IPA108" s="51"/>
      <c r="IPB108" s="51"/>
      <c r="IPC108" s="51"/>
      <c r="IPD108" s="51"/>
      <c r="IPE108" s="51"/>
      <c r="IPF108" s="51"/>
      <c r="IPG108" s="51"/>
      <c r="IPH108" s="51"/>
      <c r="IPI108" s="51"/>
      <c r="IPJ108" s="51"/>
      <c r="IPK108" s="51"/>
      <c r="IPL108" s="51"/>
      <c r="IPM108" s="51"/>
      <c r="IPN108" s="51"/>
      <c r="IPO108" s="51"/>
      <c r="IPP108" s="51"/>
      <c r="IPQ108" s="51"/>
      <c r="IPR108" s="51"/>
      <c r="IPS108" s="51"/>
      <c r="IPT108" s="51"/>
      <c r="IPU108" s="51"/>
      <c r="IPV108" s="51"/>
      <c r="IPW108" s="51"/>
      <c r="IPX108" s="51"/>
      <c r="IPY108" s="51"/>
      <c r="IPZ108" s="51"/>
      <c r="IQA108" s="51"/>
      <c r="IQB108" s="51"/>
      <c r="IQC108" s="51"/>
      <c r="IQD108" s="51"/>
      <c r="IQE108" s="51"/>
      <c r="IQF108" s="51"/>
      <c r="IQG108" s="51"/>
      <c r="IQH108" s="51"/>
      <c r="IQI108" s="51"/>
      <c r="IQJ108" s="51"/>
      <c r="IQK108" s="51"/>
      <c r="IQL108" s="51"/>
      <c r="IQM108" s="51"/>
      <c r="IQN108" s="51"/>
      <c r="IQO108" s="51"/>
      <c r="IQP108" s="51"/>
      <c r="IQQ108" s="51"/>
      <c r="IQR108" s="51"/>
      <c r="IQS108" s="51"/>
      <c r="IQT108" s="51"/>
      <c r="IQU108" s="51"/>
      <c r="IQV108" s="51"/>
      <c r="IQW108" s="51"/>
      <c r="IQX108" s="51"/>
      <c r="IQY108" s="51"/>
      <c r="IQZ108" s="51"/>
      <c r="IRA108" s="51"/>
      <c r="IRB108" s="51"/>
      <c r="IRC108" s="51"/>
      <c r="IRD108" s="51"/>
      <c r="IRE108" s="51"/>
      <c r="IRF108" s="51"/>
      <c r="IRG108" s="51"/>
      <c r="IRH108" s="51"/>
      <c r="IRI108" s="51"/>
      <c r="IRJ108" s="51"/>
      <c r="IRK108" s="51"/>
      <c r="IRL108" s="51"/>
      <c r="IRM108" s="51"/>
      <c r="IRN108" s="51"/>
      <c r="IRO108" s="51"/>
      <c r="IRP108" s="51"/>
      <c r="IRQ108" s="51"/>
      <c r="IRR108" s="51"/>
      <c r="IRS108" s="51"/>
      <c r="IRT108" s="51"/>
      <c r="IRU108" s="51"/>
      <c r="IRV108" s="51"/>
      <c r="IRW108" s="51"/>
      <c r="IRX108" s="51"/>
      <c r="IRY108" s="51"/>
      <c r="IRZ108" s="51"/>
      <c r="ISA108" s="51"/>
      <c r="ISB108" s="51"/>
      <c r="ISC108" s="51"/>
      <c r="ISD108" s="51"/>
      <c r="ISE108" s="51"/>
      <c r="ISF108" s="51"/>
      <c r="ISG108" s="51"/>
      <c r="ISH108" s="51"/>
      <c r="ISI108" s="51"/>
      <c r="ISJ108" s="51"/>
      <c r="ISK108" s="51"/>
      <c r="ISL108" s="51"/>
      <c r="ISM108" s="51"/>
      <c r="ISN108" s="51"/>
      <c r="ISO108" s="51"/>
      <c r="ISP108" s="51"/>
      <c r="ISQ108" s="51"/>
      <c r="ISR108" s="51"/>
      <c r="ISS108" s="51"/>
      <c r="IST108" s="51"/>
      <c r="ISU108" s="51"/>
      <c r="ISV108" s="51"/>
      <c r="ISW108" s="51"/>
      <c r="ISX108" s="51"/>
      <c r="ISY108" s="51"/>
      <c r="ISZ108" s="51"/>
      <c r="ITA108" s="51"/>
      <c r="ITB108" s="51"/>
      <c r="ITC108" s="51"/>
      <c r="ITD108" s="51"/>
      <c r="ITE108" s="51"/>
      <c r="ITF108" s="51"/>
      <c r="ITG108" s="51"/>
      <c r="ITH108" s="51"/>
      <c r="ITI108" s="51"/>
      <c r="ITJ108" s="51"/>
      <c r="ITK108" s="51"/>
      <c r="ITL108" s="51"/>
      <c r="ITM108" s="51"/>
      <c r="ITN108" s="51"/>
      <c r="ITO108" s="51"/>
      <c r="ITP108" s="51"/>
      <c r="ITQ108" s="51"/>
      <c r="ITR108" s="51"/>
      <c r="ITS108" s="51"/>
      <c r="ITT108" s="51"/>
      <c r="ITU108" s="51"/>
      <c r="ITV108" s="51"/>
      <c r="ITW108" s="51"/>
      <c r="ITX108" s="51"/>
      <c r="ITY108" s="51"/>
      <c r="ITZ108" s="51"/>
      <c r="IUA108" s="51"/>
      <c r="IUB108" s="51"/>
      <c r="IUC108" s="51"/>
      <c r="IUD108" s="51"/>
      <c r="IUE108" s="51"/>
      <c r="IUF108" s="51"/>
      <c r="IUG108" s="51"/>
      <c r="IUH108" s="51"/>
      <c r="IUI108" s="51"/>
      <c r="IUJ108" s="51"/>
      <c r="IUK108" s="51"/>
      <c r="IUL108" s="51"/>
      <c r="IUM108" s="51"/>
      <c r="IUN108" s="51"/>
      <c r="IUO108" s="51"/>
      <c r="IUP108" s="51"/>
      <c r="IUQ108" s="51"/>
      <c r="IUR108" s="51"/>
      <c r="IUS108" s="51"/>
      <c r="IUT108" s="51"/>
      <c r="IUU108" s="51"/>
      <c r="IUV108" s="51"/>
      <c r="IUW108" s="51"/>
      <c r="IUX108" s="51"/>
      <c r="IUY108" s="51"/>
      <c r="IUZ108" s="51"/>
      <c r="IVA108" s="51"/>
      <c r="IVB108" s="51"/>
      <c r="IVC108" s="51"/>
      <c r="IVD108" s="51"/>
      <c r="IVE108" s="51"/>
      <c r="IVF108" s="51"/>
      <c r="IVG108" s="51"/>
      <c r="IVH108" s="51"/>
      <c r="IVI108" s="51"/>
      <c r="IVJ108" s="51"/>
      <c r="IVK108" s="51"/>
      <c r="IVL108" s="51"/>
      <c r="IVM108" s="51"/>
      <c r="IVN108" s="51"/>
      <c r="IVO108" s="51"/>
      <c r="IVP108" s="51"/>
      <c r="IVQ108" s="51"/>
      <c r="IVR108" s="51"/>
      <c r="IVS108" s="51"/>
      <c r="IVT108" s="51"/>
      <c r="IVU108" s="51"/>
      <c r="IVV108" s="51"/>
      <c r="IVW108" s="51"/>
      <c r="IVX108" s="51"/>
      <c r="IVY108" s="51"/>
      <c r="IVZ108" s="51"/>
      <c r="IWA108" s="51"/>
      <c r="IWB108" s="51"/>
      <c r="IWC108" s="51"/>
      <c r="IWD108" s="51"/>
      <c r="IWE108" s="51"/>
      <c r="IWF108" s="51"/>
      <c r="IWG108" s="51"/>
      <c r="IWH108" s="51"/>
      <c r="IWI108" s="51"/>
      <c r="IWJ108" s="51"/>
      <c r="IWK108" s="51"/>
      <c r="IWL108" s="51"/>
      <c r="IWM108" s="51"/>
      <c r="IWN108" s="51"/>
      <c r="IWO108" s="51"/>
      <c r="IWP108" s="51"/>
      <c r="IWQ108" s="51"/>
      <c r="IWR108" s="51"/>
      <c r="IWS108" s="51"/>
      <c r="IWT108" s="51"/>
      <c r="IWU108" s="51"/>
      <c r="IWV108" s="51"/>
      <c r="IWW108" s="51"/>
      <c r="IWX108" s="51"/>
      <c r="IWY108" s="51"/>
      <c r="IWZ108" s="51"/>
      <c r="IXA108" s="51"/>
      <c r="IXB108" s="51"/>
      <c r="IXC108" s="51"/>
      <c r="IXD108" s="51"/>
      <c r="IXE108" s="51"/>
      <c r="IXF108" s="51"/>
      <c r="IXG108" s="51"/>
      <c r="IXH108" s="51"/>
      <c r="IXI108" s="51"/>
      <c r="IXJ108" s="51"/>
      <c r="IXK108" s="51"/>
      <c r="IXL108" s="51"/>
      <c r="IXM108" s="51"/>
      <c r="IXN108" s="51"/>
      <c r="IXO108" s="51"/>
      <c r="IXP108" s="51"/>
      <c r="IXQ108" s="51"/>
      <c r="IXR108" s="51"/>
      <c r="IXS108" s="51"/>
      <c r="IXT108" s="51"/>
      <c r="IXU108" s="51"/>
      <c r="IXV108" s="51"/>
      <c r="IXW108" s="51"/>
      <c r="IXX108" s="51"/>
      <c r="IXY108" s="51"/>
      <c r="IXZ108" s="51"/>
      <c r="IYA108" s="51"/>
      <c r="IYB108" s="51"/>
      <c r="IYC108" s="51"/>
      <c r="IYD108" s="51"/>
      <c r="IYE108" s="51"/>
      <c r="IYF108" s="51"/>
      <c r="IYG108" s="51"/>
      <c r="IYH108" s="51"/>
      <c r="IYI108" s="51"/>
      <c r="IYJ108" s="51"/>
      <c r="IYK108" s="51"/>
      <c r="IYL108" s="51"/>
      <c r="IYM108" s="51"/>
      <c r="IYN108" s="51"/>
      <c r="IYO108" s="51"/>
      <c r="IYP108" s="51"/>
      <c r="IYQ108" s="51"/>
      <c r="IYR108" s="51"/>
      <c r="IYS108" s="51"/>
      <c r="IYT108" s="51"/>
      <c r="IYU108" s="51"/>
      <c r="IYV108" s="51"/>
      <c r="IYW108" s="51"/>
      <c r="IYX108" s="51"/>
      <c r="IYY108" s="51"/>
      <c r="IYZ108" s="51"/>
      <c r="IZA108" s="51"/>
      <c r="IZB108" s="51"/>
      <c r="IZC108" s="51"/>
      <c r="IZD108" s="51"/>
      <c r="IZE108" s="51"/>
      <c r="IZF108" s="51"/>
      <c r="IZG108" s="51"/>
      <c r="IZH108" s="51"/>
      <c r="IZI108" s="51"/>
      <c r="IZJ108" s="51"/>
      <c r="IZK108" s="51"/>
      <c r="IZL108" s="51"/>
      <c r="IZM108" s="51"/>
      <c r="IZN108" s="51"/>
      <c r="IZO108" s="51"/>
      <c r="IZP108" s="51"/>
      <c r="IZQ108" s="51"/>
      <c r="IZR108" s="51"/>
      <c r="IZS108" s="51"/>
      <c r="IZT108" s="51"/>
      <c r="IZU108" s="51"/>
      <c r="IZV108" s="51"/>
      <c r="IZW108" s="51"/>
      <c r="IZX108" s="51"/>
      <c r="IZY108" s="51"/>
      <c r="IZZ108" s="51"/>
      <c r="JAA108" s="51"/>
      <c r="JAB108" s="51"/>
      <c r="JAC108" s="51"/>
      <c r="JAD108" s="51"/>
      <c r="JAE108" s="51"/>
      <c r="JAF108" s="51"/>
      <c r="JAG108" s="51"/>
      <c r="JAH108" s="51"/>
      <c r="JAI108" s="51"/>
      <c r="JAJ108" s="51"/>
      <c r="JAK108" s="51"/>
      <c r="JAL108" s="51"/>
      <c r="JAM108" s="51"/>
      <c r="JAN108" s="51"/>
      <c r="JAO108" s="51"/>
      <c r="JAP108" s="51"/>
      <c r="JAQ108" s="51"/>
      <c r="JAR108" s="51"/>
      <c r="JAS108" s="51"/>
      <c r="JAT108" s="51"/>
      <c r="JAU108" s="51"/>
      <c r="JAV108" s="51"/>
      <c r="JAW108" s="51"/>
      <c r="JAX108" s="51"/>
      <c r="JAY108" s="51"/>
      <c r="JAZ108" s="51"/>
      <c r="JBA108" s="51"/>
      <c r="JBB108" s="51"/>
      <c r="JBC108" s="51"/>
      <c r="JBD108" s="51"/>
      <c r="JBE108" s="51"/>
      <c r="JBF108" s="51"/>
      <c r="JBG108" s="51"/>
      <c r="JBH108" s="51"/>
      <c r="JBI108" s="51"/>
      <c r="JBJ108" s="51"/>
      <c r="JBK108" s="51"/>
      <c r="JBL108" s="51"/>
      <c r="JBM108" s="51"/>
      <c r="JBN108" s="51"/>
      <c r="JBO108" s="51"/>
      <c r="JBP108" s="51"/>
      <c r="JBQ108" s="51"/>
      <c r="JBR108" s="51"/>
      <c r="JBS108" s="51"/>
      <c r="JBT108" s="51"/>
      <c r="JBU108" s="51"/>
      <c r="JBV108" s="51"/>
      <c r="JBW108" s="51"/>
      <c r="JBX108" s="51"/>
      <c r="JBY108" s="51"/>
      <c r="JBZ108" s="51"/>
      <c r="JCA108" s="51"/>
      <c r="JCB108" s="51"/>
      <c r="JCC108" s="51"/>
      <c r="JCD108" s="51"/>
      <c r="JCE108" s="51"/>
      <c r="JCF108" s="51"/>
      <c r="JCG108" s="51"/>
      <c r="JCH108" s="51"/>
      <c r="JCI108" s="51"/>
      <c r="JCJ108" s="51"/>
      <c r="JCK108" s="51"/>
      <c r="JCL108" s="51"/>
      <c r="JCM108" s="51"/>
      <c r="JCN108" s="51"/>
      <c r="JCO108" s="51"/>
      <c r="JCP108" s="51"/>
      <c r="JCQ108" s="51"/>
      <c r="JCR108" s="51"/>
      <c r="JCS108" s="51"/>
      <c r="JCT108" s="51"/>
      <c r="JCU108" s="51"/>
      <c r="JCV108" s="51"/>
      <c r="JCW108" s="51"/>
      <c r="JCX108" s="51"/>
      <c r="JCY108" s="51"/>
      <c r="JCZ108" s="51"/>
      <c r="JDA108" s="51"/>
      <c r="JDB108" s="51"/>
      <c r="JDC108" s="51"/>
      <c r="JDD108" s="51"/>
      <c r="JDE108" s="51"/>
      <c r="JDF108" s="51"/>
      <c r="JDG108" s="51"/>
      <c r="JDH108" s="51"/>
      <c r="JDI108" s="51"/>
      <c r="JDJ108" s="51"/>
      <c r="JDK108" s="51"/>
      <c r="JDL108" s="51"/>
      <c r="JDM108" s="51"/>
      <c r="JDN108" s="51"/>
      <c r="JDO108" s="51"/>
      <c r="JDP108" s="51"/>
      <c r="JDQ108" s="51"/>
      <c r="JDR108" s="51"/>
      <c r="JDS108" s="51"/>
      <c r="JDT108" s="51"/>
      <c r="JDU108" s="51"/>
      <c r="JDV108" s="51"/>
      <c r="JDW108" s="51"/>
      <c r="JDX108" s="51"/>
      <c r="JDY108" s="51"/>
      <c r="JDZ108" s="51"/>
      <c r="JEA108" s="51"/>
      <c r="JEB108" s="51"/>
      <c r="JEC108" s="51"/>
      <c r="JED108" s="51"/>
      <c r="JEE108" s="51"/>
      <c r="JEF108" s="51"/>
      <c r="JEG108" s="51"/>
      <c r="JEH108" s="51"/>
      <c r="JEI108" s="51"/>
      <c r="JEJ108" s="51"/>
      <c r="JEK108" s="51"/>
      <c r="JEL108" s="51"/>
      <c r="JEM108" s="51"/>
      <c r="JEN108" s="51"/>
      <c r="JEO108" s="51"/>
      <c r="JEP108" s="51"/>
      <c r="JEQ108" s="51"/>
      <c r="JER108" s="51"/>
      <c r="JES108" s="51"/>
      <c r="JET108" s="51"/>
      <c r="JEU108" s="51"/>
      <c r="JEV108" s="51"/>
      <c r="JEW108" s="51"/>
      <c r="JEX108" s="51"/>
      <c r="JEY108" s="51"/>
      <c r="JEZ108" s="51"/>
      <c r="JFA108" s="51"/>
      <c r="JFB108" s="51"/>
      <c r="JFC108" s="51"/>
      <c r="JFD108" s="51"/>
      <c r="JFE108" s="51"/>
      <c r="JFF108" s="51"/>
      <c r="JFG108" s="51"/>
      <c r="JFH108" s="51"/>
      <c r="JFI108" s="51"/>
      <c r="JFJ108" s="51"/>
      <c r="JFK108" s="51"/>
      <c r="JFL108" s="51"/>
      <c r="JFM108" s="51"/>
      <c r="JFN108" s="51"/>
      <c r="JFO108" s="51"/>
      <c r="JFP108" s="51"/>
      <c r="JFQ108" s="51"/>
      <c r="JFR108" s="51"/>
      <c r="JFS108" s="51"/>
      <c r="JFT108" s="51"/>
      <c r="JFU108" s="51"/>
      <c r="JFV108" s="51"/>
      <c r="JFW108" s="51"/>
      <c r="JFX108" s="51"/>
      <c r="JFY108" s="51"/>
      <c r="JFZ108" s="51"/>
      <c r="JGA108" s="51"/>
      <c r="JGB108" s="51"/>
      <c r="JGC108" s="51"/>
      <c r="JGD108" s="51"/>
      <c r="JGE108" s="51"/>
      <c r="JGF108" s="51"/>
      <c r="JGG108" s="51"/>
      <c r="JGH108" s="51"/>
      <c r="JGI108" s="51"/>
      <c r="JGJ108" s="51"/>
      <c r="JGK108" s="51"/>
      <c r="JGL108" s="51"/>
      <c r="JGM108" s="51"/>
      <c r="JGN108" s="51"/>
      <c r="JGO108" s="51"/>
      <c r="JGP108" s="51"/>
      <c r="JGQ108" s="51"/>
      <c r="JGR108" s="51"/>
      <c r="JGS108" s="51"/>
      <c r="JGT108" s="51"/>
      <c r="JGU108" s="51"/>
      <c r="JGV108" s="51"/>
      <c r="JGW108" s="51"/>
      <c r="JGX108" s="51"/>
      <c r="JGY108" s="51"/>
      <c r="JGZ108" s="51"/>
      <c r="JHA108" s="51"/>
      <c r="JHB108" s="51"/>
      <c r="JHC108" s="51"/>
      <c r="JHD108" s="51"/>
      <c r="JHE108" s="51"/>
      <c r="JHF108" s="51"/>
      <c r="JHG108" s="51"/>
      <c r="JHH108" s="51"/>
      <c r="JHI108" s="51"/>
      <c r="JHJ108" s="51"/>
      <c r="JHK108" s="51"/>
      <c r="JHL108" s="51"/>
      <c r="JHM108" s="51"/>
      <c r="JHN108" s="51"/>
      <c r="JHO108" s="51"/>
      <c r="JHP108" s="51"/>
      <c r="JHQ108" s="51"/>
      <c r="JHR108" s="51"/>
      <c r="JHS108" s="51"/>
      <c r="JHT108" s="51"/>
      <c r="JHU108" s="51"/>
      <c r="JHV108" s="51"/>
      <c r="JHW108" s="51"/>
      <c r="JHX108" s="51"/>
      <c r="JHY108" s="51"/>
      <c r="JHZ108" s="51"/>
      <c r="JIA108" s="51"/>
      <c r="JIB108" s="51"/>
      <c r="JIC108" s="51"/>
      <c r="JID108" s="51"/>
      <c r="JIE108" s="51"/>
      <c r="JIF108" s="51"/>
      <c r="JIG108" s="51"/>
      <c r="JIH108" s="51"/>
      <c r="JII108" s="51"/>
      <c r="JIJ108" s="51"/>
      <c r="JIK108" s="51"/>
      <c r="JIL108" s="51"/>
      <c r="JIM108" s="51"/>
      <c r="JIN108" s="51"/>
      <c r="JIO108" s="51"/>
      <c r="JIP108" s="51"/>
      <c r="JIQ108" s="51"/>
      <c r="JIR108" s="51"/>
      <c r="JIS108" s="51"/>
      <c r="JIT108" s="51"/>
      <c r="JIU108" s="51"/>
      <c r="JIV108" s="51"/>
      <c r="JIW108" s="51"/>
      <c r="JIX108" s="51"/>
      <c r="JIY108" s="51"/>
      <c r="JIZ108" s="51"/>
      <c r="JJA108" s="51"/>
      <c r="JJB108" s="51"/>
      <c r="JJC108" s="51"/>
      <c r="JJD108" s="51"/>
      <c r="JJE108" s="51"/>
      <c r="JJF108" s="51"/>
      <c r="JJG108" s="51"/>
      <c r="JJH108" s="51"/>
      <c r="JJI108" s="51"/>
      <c r="JJJ108" s="51"/>
      <c r="JJK108" s="51"/>
      <c r="JJL108" s="51"/>
      <c r="JJM108" s="51"/>
      <c r="JJN108" s="51"/>
      <c r="JJO108" s="51"/>
      <c r="JJP108" s="51"/>
      <c r="JJQ108" s="51"/>
      <c r="JJR108" s="51"/>
      <c r="JJS108" s="51"/>
      <c r="JJT108" s="51"/>
      <c r="JJU108" s="51"/>
      <c r="JJV108" s="51"/>
      <c r="JJW108" s="51"/>
      <c r="JJX108" s="51"/>
      <c r="JJY108" s="51"/>
      <c r="JJZ108" s="51"/>
      <c r="JKA108" s="51"/>
      <c r="JKB108" s="51"/>
      <c r="JKC108" s="51"/>
      <c r="JKD108" s="51"/>
      <c r="JKE108" s="51"/>
      <c r="JKF108" s="51"/>
      <c r="JKG108" s="51"/>
      <c r="JKH108" s="51"/>
      <c r="JKI108" s="51"/>
      <c r="JKJ108" s="51"/>
      <c r="JKK108" s="51"/>
      <c r="JKL108" s="51"/>
      <c r="JKM108" s="51"/>
      <c r="JKN108" s="51"/>
      <c r="JKO108" s="51"/>
      <c r="JKP108" s="51"/>
      <c r="JKQ108" s="51"/>
      <c r="JKR108" s="51"/>
      <c r="JKS108" s="51"/>
      <c r="JKT108" s="51"/>
      <c r="JKU108" s="51"/>
      <c r="JKV108" s="51"/>
      <c r="JKW108" s="51"/>
      <c r="JKX108" s="51"/>
      <c r="JKY108" s="51"/>
      <c r="JKZ108" s="51"/>
      <c r="JLA108" s="51"/>
      <c r="JLB108" s="51"/>
      <c r="JLC108" s="51"/>
      <c r="JLD108" s="51"/>
      <c r="JLE108" s="51"/>
      <c r="JLF108" s="51"/>
      <c r="JLG108" s="51"/>
      <c r="JLH108" s="51"/>
      <c r="JLI108" s="51"/>
      <c r="JLJ108" s="51"/>
      <c r="JLK108" s="51"/>
      <c r="JLL108" s="51"/>
      <c r="JLM108" s="51"/>
      <c r="JLN108" s="51"/>
      <c r="JLO108" s="51"/>
      <c r="JLP108" s="51"/>
      <c r="JLQ108" s="51"/>
      <c r="JLR108" s="51"/>
      <c r="JLS108" s="51"/>
      <c r="JLT108" s="51"/>
      <c r="JLU108" s="51"/>
      <c r="JLV108" s="51"/>
      <c r="JLW108" s="51"/>
      <c r="JLX108" s="51"/>
      <c r="JLY108" s="51"/>
      <c r="JLZ108" s="51"/>
      <c r="JMA108" s="51"/>
      <c r="JMB108" s="51"/>
      <c r="JMC108" s="51"/>
      <c r="JMD108" s="51"/>
      <c r="JME108" s="51"/>
      <c r="JMF108" s="51"/>
      <c r="JMG108" s="51"/>
      <c r="JMH108" s="51"/>
      <c r="JMI108" s="51"/>
      <c r="JMJ108" s="51"/>
      <c r="JMK108" s="51"/>
      <c r="JML108" s="51"/>
      <c r="JMM108" s="51"/>
      <c r="JMN108" s="51"/>
      <c r="JMO108" s="51"/>
      <c r="JMP108" s="51"/>
      <c r="JMQ108" s="51"/>
      <c r="JMR108" s="51"/>
      <c r="JMS108" s="51"/>
      <c r="JMT108" s="51"/>
      <c r="JMU108" s="51"/>
      <c r="JMV108" s="51"/>
      <c r="JMW108" s="51"/>
      <c r="JMX108" s="51"/>
      <c r="JMY108" s="51"/>
      <c r="JMZ108" s="51"/>
      <c r="JNA108" s="51"/>
      <c r="JNB108" s="51"/>
      <c r="JNC108" s="51"/>
      <c r="JND108" s="51"/>
      <c r="JNE108" s="51"/>
      <c r="JNF108" s="51"/>
      <c r="JNG108" s="51"/>
      <c r="JNH108" s="51"/>
      <c r="JNI108" s="51"/>
      <c r="JNJ108" s="51"/>
      <c r="JNK108" s="51"/>
      <c r="JNL108" s="51"/>
      <c r="JNM108" s="51"/>
      <c r="JNN108" s="51"/>
      <c r="JNO108" s="51"/>
      <c r="JNP108" s="51"/>
      <c r="JNQ108" s="51"/>
      <c r="JNR108" s="51"/>
      <c r="JNS108" s="51"/>
      <c r="JNT108" s="51"/>
      <c r="JNU108" s="51"/>
      <c r="JNV108" s="51"/>
      <c r="JNW108" s="51"/>
      <c r="JNX108" s="51"/>
      <c r="JNY108" s="51"/>
      <c r="JNZ108" s="51"/>
      <c r="JOA108" s="51"/>
      <c r="JOB108" s="51"/>
      <c r="JOC108" s="51"/>
      <c r="JOD108" s="51"/>
      <c r="JOE108" s="51"/>
      <c r="JOF108" s="51"/>
      <c r="JOG108" s="51"/>
      <c r="JOH108" s="51"/>
      <c r="JOI108" s="51"/>
      <c r="JOJ108" s="51"/>
      <c r="JOK108" s="51"/>
      <c r="JOL108" s="51"/>
      <c r="JOM108" s="51"/>
      <c r="JON108" s="51"/>
      <c r="JOO108" s="51"/>
      <c r="JOP108" s="51"/>
      <c r="JOQ108" s="51"/>
      <c r="JOR108" s="51"/>
      <c r="JOS108" s="51"/>
      <c r="JOT108" s="51"/>
      <c r="JOU108" s="51"/>
      <c r="JOV108" s="51"/>
      <c r="JOW108" s="51"/>
      <c r="JOX108" s="51"/>
      <c r="JOY108" s="51"/>
      <c r="JOZ108" s="51"/>
      <c r="JPA108" s="51"/>
      <c r="JPB108" s="51"/>
      <c r="JPC108" s="51"/>
      <c r="JPD108" s="51"/>
      <c r="JPE108" s="51"/>
      <c r="JPF108" s="51"/>
      <c r="JPG108" s="51"/>
      <c r="JPH108" s="51"/>
      <c r="JPI108" s="51"/>
      <c r="JPJ108" s="51"/>
      <c r="JPK108" s="51"/>
      <c r="JPL108" s="51"/>
      <c r="JPM108" s="51"/>
      <c r="JPN108" s="51"/>
      <c r="JPO108" s="51"/>
      <c r="JPP108" s="51"/>
      <c r="JPQ108" s="51"/>
      <c r="JPR108" s="51"/>
      <c r="JPS108" s="51"/>
      <c r="JPT108" s="51"/>
      <c r="JPU108" s="51"/>
      <c r="JPV108" s="51"/>
      <c r="JPW108" s="51"/>
      <c r="JPX108" s="51"/>
      <c r="JPY108" s="51"/>
      <c r="JPZ108" s="51"/>
      <c r="JQA108" s="51"/>
      <c r="JQB108" s="51"/>
      <c r="JQC108" s="51"/>
      <c r="JQD108" s="51"/>
      <c r="JQE108" s="51"/>
      <c r="JQF108" s="51"/>
      <c r="JQG108" s="51"/>
      <c r="JQH108" s="51"/>
      <c r="JQI108" s="51"/>
      <c r="JQJ108" s="51"/>
      <c r="JQK108" s="51"/>
      <c r="JQL108" s="51"/>
      <c r="JQM108" s="51"/>
      <c r="JQN108" s="51"/>
      <c r="JQO108" s="51"/>
      <c r="JQP108" s="51"/>
      <c r="JQQ108" s="51"/>
      <c r="JQR108" s="51"/>
      <c r="JQS108" s="51"/>
      <c r="JQT108" s="51"/>
      <c r="JQU108" s="51"/>
      <c r="JQV108" s="51"/>
      <c r="JQW108" s="51"/>
      <c r="JQX108" s="51"/>
      <c r="JQY108" s="51"/>
      <c r="JQZ108" s="51"/>
      <c r="JRA108" s="51"/>
      <c r="JRB108" s="51"/>
      <c r="JRC108" s="51"/>
      <c r="JRD108" s="51"/>
      <c r="JRE108" s="51"/>
      <c r="JRF108" s="51"/>
      <c r="JRG108" s="51"/>
      <c r="JRH108" s="51"/>
      <c r="JRI108" s="51"/>
      <c r="JRJ108" s="51"/>
      <c r="JRK108" s="51"/>
      <c r="JRL108" s="51"/>
      <c r="JRM108" s="51"/>
      <c r="JRN108" s="51"/>
      <c r="JRO108" s="51"/>
      <c r="JRP108" s="51"/>
      <c r="JRQ108" s="51"/>
      <c r="JRR108" s="51"/>
      <c r="JRS108" s="51"/>
      <c r="JRT108" s="51"/>
      <c r="JRU108" s="51"/>
      <c r="JRV108" s="51"/>
      <c r="JRW108" s="51"/>
      <c r="JRX108" s="51"/>
      <c r="JRY108" s="51"/>
      <c r="JRZ108" s="51"/>
      <c r="JSA108" s="51"/>
      <c r="JSB108" s="51"/>
      <c r="JSC108" s="51"/>
      <c r="JSD108" s="51"/>
      <c r="JSE108" s="51"/>
      <c r="JSF108" s="51"/>
      <c r="JSG108" s="51"/>
      <c r="JSH108" s="51"/>
      <c r="JSI108" s="51"/>
      <c r="JSJ108" s="51"/>
      <c r="JSK108" s="51"/>
      <c r="JSL108" s="51"/>
      <c r="JSM108" s="51"/>
      <c r="JSN108" s="51"/>
      <c r="JSO108" s="51"/>
      <c r="JSP108" s="51"/>
      <c r="JSQ108" s="51"/>
      <c r="JSR108" s="51"/>
      <c r="JSS108" s="51"/>
      <c r="JST108" s="51"/>
      <c r="JSU108" s="51"/>
      <c r="JSV108" s="51"/>
      <c r="JSW108" s="51"/>
      <c r="JSX108" s="51"/>
      <c r="JSY108" s="51"/>
      <c r="JSZ108" s="51"/>
      <c r="JTA108" s="51"/>
      <c r="JTB108" s="51"/>
      <c r="JTC108" s="51"/>
      <c r="JTD108" s="51"/>
      <c r="JTE108" s="51"/>
      <c r="JTF108" s="51"/>
      <c r="JTG108" s="51"/>
      <c r="JTH108" s="51"/>
      <c r="JTI108" s="51"/>
      <c r="JTJ108" s="51"/>
      <c r="JTK108" s="51"/>
      <c r="JTL108" s="51"/>
      <c r="JTM108" s="51"/>
      <c r="JTN108" s="51"/>
      <c r="JTO108" s="51"/>
      <c r="JTP108" s="51"/>
      <c r="JTQ108" s="51"/>
      <c r="JTR108" s="51"/>
      <c r="JTS108" s="51"/>
      <c r="JTT108" s="51"/>
      <c r="JTU108" s="51"/>
      <c r="JTV108" s="51"/>
      <c r="JTW108" s="51"/>
      <c r="JTX108" s="51"/>
      <c r="JTY108" s="51"/>
      <c r="JTZ108" s="51"/>
      <c r="JUA108" s="51"/>
      <c r="JUB108" s="51"/>
      <c r="JUC108" s="51"/>
      <c r="JUD108" s="51"/>
      <c r="JUE108" s="51"/>
      <c r="JUF108" s="51"/>
      <c r="JUG108" s="51"/>
      <c r="JUH108" s="51"/>
      <c r="JUI108" s="51"/>
      <c r="JUJ108" s="51"/>
      <c r="JUK108" s="51"/>
      <c r="JUL108" s="51"/>
      <c r="JUM108" s="51"/>
      <c r="JUN108" s="51"/>
      <c r="JUO108" s="51"/>
      <c r="JUP108" s="51"/>
      <c r="JUQ108" s="51"/>
      <c r="JUR108" s="51"/>
      <c r="JUS108" s="51"/>
      <c r="JUT108" s="51"/>
      <c r="JUU108" s="51"/>
      <c r="JUV108" s="51"/>
      <c r="JUW108" s="51"/>
      <c r="JUX108" s="51"/>
      <c r="JUY108" s="51"/>
      <c r="JUZ108" s="51"/>
      <c r="JVA108" s="51"/>
      <c r="JVB108" s="51"/>
      <c r="JVC108" s="51"/>
      <c r="JVD108" s="51"/>
      <c r="JVE108" s="51"/>
      <c r="JVF108" s="51"/>
      <c r="JVG108" s="51"/>
      <c r="JVH108" s="51"/>
      <c r="JVI108" s="51"/>
      <c r="JVJ108" s="51"/>
      <c r="JVK108" s="51"/>
      <c r="JVL108" s="51"/>
      <c r="JVM108" s="51"/>
      <c r="JVN108" s="51"/>
      <c r="JVO108" s="51"/>
      <c r="JVP108" s="51"/>
      <c r="JVQ108" s="51"/>
      <c r="JVR108" s="51"/>
      <c r="JVS108" s="51"/>
      <c r="JVT108" s="51"/>
      <c r="JVU108" s="51"/>
      <c r="JVV108" s="51"/>
      <c r="JVW108" s="51"/>
      <c r="JVX108" s="51"/>
      <c r="JVY108" s="51"/>
      <c r="JVZ108" s="51"/>
      <c r="JWA108" s="51"/>
      <c r="JWB108" s="51"/>
      <c r="JWC108" s="51"/>
      <c r="JWD108" s="51"/>
      <c r="JWE108" s="51"/>
      <c r="JWF108" s="51"/>
      <c r="JWG108" s="51"/>
      <c r="JWH108" s="51"/>
      <c r="JWI108" s="51"/>
      <c r="JWJ108" s="51"/>
      <c r="JWK108" s="51"/>
      <c r="JWL108" s="51"/>
      <c r="JWM108" s="51"/>
      <c r="JWN108" s="51"/>
      <c r="JWO108" s="51"/>
      <c r="JWP108" s="51"/>
      <c r="JWQ108" s="51"/>
      <c r="JWR108" s="51"/>
      <c r="JWS108" s="51"/>
      <c r="JWT108" s="51"/>
      <c r="JWU108" s="51"/>
      <c r="JWV108" s="51"/>
      <c r="JWW108" s="51"/>
      <c r="JWX108" s="51"/>
      <c r="JWY108" s="51"/>
      <c r="JWZ108" s="51"/>
      <c r="JXA108" s="51"/>
      <c r="JXB108" s="51"/>
      <c r="JXC108" s="51"/>
      <c r="JXD108" s="51"/>
      <c r="JXE108" s="51"/>
      <c r="JXF108" s="51"/>
      <c r="JXG108" s="51"/>
      <c r="JXH108" s="51"/>
      <c r="JXI108" s="51"/>
      <c r="JXJ108" s="51"/>
      <c r="JXK108" s="51"/>
      <c r="JXL108" s="51"/>
      <c r="JXM108" s="51"/>
      <c r="JXN108" s="51"/>
      <c r="JXO108" s="51"/>
      <c r="JXP108" s="51"/>
      <c r="JXQ108" s="51"/>
      <c r="JXR108" s="51"/>
      <c r="JXS108" s="51"/>
      <c r="JXT108" s="51"/>
      <c r="JXU108" s="51"/>
      <c r="JXV108" s="51"/>
      <c r="JXW108" s="51"/>
      <c r="JXX108" s="51"/>
      <c r="JXY108" s="51"/>
      <c r="JXZ108" s="51"/>
      <c r="JYA108" s="51"/>
      <c r="JYB108" s="51"/>
      <c r="JYC108" s="51"/>
      <c r="JYD108" s="51"/>
      <c r="JYE108" s="51"/>
      <c r="JYF108" s="51"/>
      <c r="JYG108" s="51"/>
      <c r="JYH108" s="51"/>
      <c r="JYI108" s="51"/>
      <c r="JYJ108" s="51"/>
      <c r="JYK108" s="51"/>
      <c r="JYL108" s="51"/>
      <c r="JYM108" s="51"/>
      <c r="JYN108" s="51"/>
      <c r="JYO108" s="51"/>
      <c r="JYP108" s="51"/>
      <c r="JYQ108" s="51"/>
      <c r="JYR108" s="51"/>
      <c r="JYS108" s="51"/>
      <c r="JYT108" s="51"/>
      <c r="JYU108" s="51"/>
      <c r="JYV108" s="51"/>
      <c r="JYW108" s="51"/>
      <c r="JYX108" s="51"/>
      <c r="JYY108" s="51"/>
      <c r="JYZ108" s="51"/>
      <c r="JZA108" s="51"/>
      <c r="JZB108" s="51"/>
      <c r="JZC108" s="51"/>
      <c r="JZD108" s="51"/>
      <c r="JZE108" s="51"/>
      <c r="JZF108" s="51"/>
      <c r="JZG108" s="51"/>
      <c r="JZH108" s="51"/>
      <c r="JZI108" s="51"/>
      <c r="JZJ108" s="51"/>
      <c r="JZK108" s="51"/>
      <c r="JZL108" s="51"/>
      <c r="JZM108" s="51"/>
      <c r="JZN108" s="51"/>
      <c r="JZO108" s="51"/>
      <c r="JZP108" s="51"/>
      <c r="JZQ108" s="51"/>
      <c r="JZR108" s="51"/>
      <c r="JZS108" s="51"/>
      <c r="JZT108" s="51"/>
      <c r="JZU108" s="51"/>
      <c r="JZV108" s="51"/>
      <c r="JZW108" s="51"/>
      <c r="JZX108" s="51"/>
      <c r="JZY108" s="51"/>
      <c r="JZZ108" s="51"/>
      <c r="KAA108" s="51"/>
      <c r="KAB108" s="51"/>
      <c r="KAC108" s="51"/>
      <c r="KAD108" s="51"/>
      <c r="KAE108" s="51"/>
      <c r="KAF108" s="51"/>
      <c r="KAG108" s="51"/>
      <c r="KAH108" s="51"/>
      <c r="KAI108" s="51"/>
      <c r="KAJ108" s="51"/>
      <c r="KAK108" s="51"/>
      <c r="KAL108" s="51"/>
      <c r="KAM108" s="51"/>
      <c r="KAN108" s="51"/>
      <c r="KAO108" s="51"/>
      <c r="KAP108" s="51"/>
      <c r="KAQ108" s="51"/>
      <c r="KAR108" s="51"/>
      <c r="KAS108" s="51"/>
      <c r="KAT108" s="51"/>
      <c r="KAU108" s="51"/>
      <c r="KAV108" s="51"/>
      <c r="KAW108" s="51"/>
      <c r="KAX108" s="51"/>
      <c r="KAY108" s="51"/>
      <c r="KAZ108" s="51"/>
      <c r="KBA108" s="51"/>
      <c r="KBB108" s="51"/>
      <c r="KBC108" s="51"/>
      <c r="KBD108" s="51"/>
      <c r="KBE108" s="51"/>
      <c r="KBF108" s="51"/>
      <c r="KBG108" s="51"/>
      <c r="KBH108" s="51"/>
      <c r="KBI108" s="51"/>
      <c r="KBJ108" s="51"/>
      <c r="KBK108" s="51"/>
      <c r="KBL108" s="51"/>
      <c r="KBM108" s="51"/>
      <c r="KBN108" s="51"/>
      <c r="KBO108" s="51"/>
      <c r="KBP108" s="51"/>
      <c r="KBQ108" s="51"/>
      <c r="KBR108" s="51"/>
      <c r="KBS108" s="51"/>
      <c r="KBT108" s="51"/>
      <c r="KBU108" s="51"/>
      <c r="KBV108" s="51"/>
      <c r="KBW108" s="51"/>
      <c r="KBX108" s="51"/>
      <c r="KBY108" s="51"/>
      <c r="KBZ108" s="51"/>
      <c r="KCA108" s="51"/>
      <c r="KCB108" s="51"/>
      <c r="KCC108" s="51"/>
      <c r="KCD108" s="51"/>
      <c r="KCE108" s="51"/>
      <c r="KCF108" s="51"/>
      <c r="KCG108" s="51"/>
      <c r="KCH108" s="51"/>
      <c r="KCI108" s="51"/>
      <c r="KCJ108" s="51"/>
      <c r="KCK108" s="51"/>
      <c r="KCL108" s="51"/>
      <c r="KCM108" s="51"/>
      <c r="KCN108" s="51"/>
      <c r="KCO108" s="51"/>
      <c r="KCP108" s="51"/>
      <c r="KCQ108" s="51"/>
      <c r="KCR108" s="51"/>
      <c r="KCS108" s="51"/>
      <c r="KCT108" s="51"/>
      <c r="KCU108" s="51"/>
      <c r="KCV108" s="51"/>
      <c r="KCW108" s="51"/>
      <c r="KCX108" s="51"/>
      <c r="KCY108" s="51"/>
      <c r="KCZ108" s="51"/>
      <c r="KDA108" s="51"/>
      <c r="KDB108" s="51"/>
      <c r="KDC108" s="51"/>
      <c r="KDD108" s="51"/>
      <c r="KDE108" s="51"/>
      <c r="KDF108" s="51"/>
      <c r="KDG108" s="51"/>
      <c r="KDH108" s="51"/>
      <c r="KDI108" s="51"/>
      <c r="KDJ108" s="51"/>
      <c r="KDK108" s="51"/>
      <c r="KDL108" s="51"/>
      <c r="KDM108" s="51"/>
      <c r="KDN108" s="51"/>
      <c r="KDO108" s="51"/>
      <c r="KDP108" s="51"/>
      <c r="KDQ108" s="51"/>
      <c r="KDR108" s="51"/>
      <c r="KDS108" s="51"/>
      <c r="KDT108" s="51"/>
      <c r="KDU108" s="51"/>
      <c r="KDV108" s="51"/>
      <c r="KDW108" s="51"/>
      <c r="KDX108" s="51"/>
      <c r="KDY108" s="51"/>
      <c r="KDZ108" s="51"/>
      <c r="KEA108" s="51"/>
      <c r="KEB108" s="51"/>
      <c r="KEC108" s="51"/>
      <c r="KED108" s="51"/>
      <c r="KEE108" s="51"/>
      <c r="KEF108" s="51"/>
      <c r="KEG108" s="51"/>
      <c r="KEH108" s="51"/>
      <c r="KEI108" s="51"/>
      <c r="KEJ108" s="51"/>
      <c r="KEK108" s="51"/>
      <c r="KEL108" s="51"/>
      <c r="KEM108" s="51"/>
      <c r="KEN108" s="51"/>
      <c r="KEO108" s="51"/>
      <c r="KEP108" s="51"/>
      <c r="KEQ108" s="51"/>
      <c r="KER108" s="51"/>
      <c r="KES108" s="51"/>
      <c r="KET108" s="51"/>
      <c r="KEU108" s="51"/>
      <c r="KEV108" s="51"/>
      <c r="KEW108" s="51"/>
      <c r="KEX108" s="51"/>
      <c r="KEY108" s="51"/>
      <c r="KEZ108" s="51"/>
      <c r="KFA108" s="51"/>
      <c r="KFB108" s="51"/>
      <c r="KFC108" s="51"/>
      <c r="KFD108" s="51"/>
      <c r="KFE108" s="51"/>
      <c r="KFF108" s="51"/>
      <c r="KFG108" s="51"/>
      <c r="KFH108" s="51"/>
      <c r="KFI108" s="51"/>
      <c r="KFJ108" s="51"/>
      <c r="KFK108" s="51"/>
      <c r="KFL108" s="51"/>
      <c r="KFM108" s="51"/>
      <c r="KFN108" s="51"/>
      <c r="KFO108" s="51"/>
      <c r="KFP108" s="51"/>
      <c r="KFQ108" s="51"/>
      <c r="KFR108" s="51"/>
      <c r="KFS108" s="51"/>
      <c r="KFT108" s="51"/>
      <c r="KFU108" s="51"/>
      <c r="KFV108" s="51"/>
      <c r="KFW108" s="51"/>
      <c r="KFX108" s="51"/>
      <c r="KFY108" s="51"/>
      <c r="KFZ108" s="51"/>
      <c r="KGA108" s="51"/>
      <c r="KGB108" s="51"/>
      <c r="KGC108" s="51"/>
      <c r="KGD108" s="51"/>
      <c r="KGE108" s="51"/>
      <c r="KGF108" s="51"/>
      <c r="KGG108" s="51"/>
      <c r="KGH108" s="51"/>
      <c r="KGI108" s="51"/>
      <c r="KGJ108" s="51"/>
      <c r="KGK108" s="51"/>
      <c r="KGL108" s="51"/>
      <c r="KGM108" s="51"/>
      <c r="KGN108" s="51"/>
      <c r="KGO108" s="51"/>
      <c r="KGP108" s="51"/>
      <c r="KGQ108" s="51"/>
      <c r="KGR108" s="51"/>
      <c r="KGS108" s="51"/>
      <c r="KGT108" s="51"/>
      <c r="KGU108" s="51"/>
      <c r="KGV108" s="51"/>
      <c r="KGW108" s="51"/>
      <c r="KGX108" s="51"/>
      <c r="KGY108" s="51"/>
      <c r="KGZ108" s="51"/>
      <c r="KHA108" s="51"/>
      <c r="KHB108" s="51"/>
      <c r="KHC108" s="51"/>
      <c r="KHD108" s="51"/>
      <c r="KHE108" s="51"/>
      <c r="KHF108" s="51"/>
      <c r="KHG108" s="51"/>
      <c r="KHH108" s="51"/>
      <c r="KHI108" s="51"/>
      <c r="KHJ108" s="51"/>
      <c r="KHK108" s="51"/>
      <c r="KHL108" s="51"/>
      <c r="KHM108" s="51"/>
      <c r="KHN108" s="51"/>
      <c r="KHO108" s="51"/>
      <c r="KHP108" s="51"/>
      <c r="KHQ108" s="51"/>
      <c r="KHR108" s="51"/>
      <c r="KHS108" s="51"/>
      <c r="KHT108" s="51"/>
      <c r="KHU108" s="51"/>
      <c r="KHV108" s="51"/>
      <c r="KHW108" s="51"/>
      <c r="KHX108" s="51"/>
      <c r="KHY108" s="51"/>
      <c r="KHZ108" s="51"/>
      <c r="KIA108" s="51"/>
      <c r="KIB108" s="51"/>
      <c r="KIC108" s="51"/>
      <c r="KID108" s="51"/>
      <c r="KIE108" s="51"/>
      <c r="KIF108" s="51"/>
      <c r="KIG108" s="51"/>
      <c r="KIH108" s="51"/>
      <c r="KII108" s="51"/>
      <c r="KIJ108" s="51"/>
      <c r="KIK108" s="51"/>
      <c r="KIL108" s="51"/>
      <c r="KIM108" s="51"/>
      <c r="KIN108" s="51"/>
      <c r="KIO108" s="51"/>
      <c r="KIP108" s="51"/>
      <c r="KIQ108" s="51"/>
      <c r="KIR108" s="51"/>
      <c r="KIS108" s="51"/>
      <c r="KIT108" s="51"/>
      <c r="KIU108" s="51"/>
      <c r="KIV108" s="51"/>
      <c r="KIW108" s="51"/>
      <c r="KIX108" s="51"/>
      <c r="KIY108" s="51"/>
      <c r="KIZ108" s="51"/>
      <c r="KJA108" s="51"/>
      <c r="KJB108" s="51"/>
      <c r="KJC108" s="51"/>
      <c r="KJD108" s="51"/>
      <c r="KJE108" s="51"/>
      <c r="KJF108" s="51"/>
      <c r="KJG108" s="51"/>
      <c r="KJH108" s="51"/>
      <c r="KJI108" s="51"/>
      <c r="KJJ108" s="51"/>
      <c r="KJK108" s="51"/>
      <c r="KJL108" s="51"/>
      <c r="KJM108" s="51"/>
      <c r="KJN108" s="51"/>
      <c r="KJO108" s="51"/>
      <c r="KJP108" s="51"/>
      <c r="KJQ108" s="51"/>
      <c r="KJR108" s="51"/>
      <c r="KJS108" s="51"/>
      <c r="KJT108" s="51"/>
      <c r="KJU108" s="51"/>
      <c r="KJV108" s="51"/>
      <c r="KJW108" s="51"/>
      <c r="KJX108" s="51"/>
      <c r="KJY108" s="51"/>
      <c r="KJZ108" s="51"/>
      <c r="KKA108" s="51"/>
      <c r="KKB108" s="51"/>
      <c r="KKC108" s="51"/>
      <c r="KKD108" s="51"/>
      <c r="KKE108" s="51"/>
      <c r="KKF108" s="51"/>
      <c r="KKG108" s="51"/>
      <c r="KKH108" s="51"/>
      <c r="KKI108" s="51"/>
      <c r="KKJ108" s="51"/>
      <c r="KKK108" s="51"/>
      <c r="KKL108" s="51"/>
      <c r="KKM108" s="51"/>
      <c r="KKN108" s="51"/>
      <c r="KKO108" s="51"/>
      <c r="KKP108" s="51"/>
      <c r="KKQ108" s="51"/>
      <c r="KKR108" s="51"/>
      <c r="KKS108" s="51"/>
      <c r="KKT108" s="51"/>
      <c r="KKU108" s="51"/>
      <c r="KKV108" s="51"/>
      <c r="KKW108" s="51"/>
      <c r="KKX108" s="51"/>
      <c r="KKY108" s="51"/>
      <c r="KKZ108" s="51"/>
      <c r="KLA108" s="51"/>
      <c r="KLB108" s="51"/>
      <c r="KLC108" s="51"/>
      <c r="KLD108" s="51"/>
      <c r="KLE108" s="51"/>
      <c r="KLF108" s="51"/>
      <c r="KLG108" s="51"/>
      <c r="KLH108" s="51"/>
      <c r="KLI108" s="51"/>
      <c r="KLJ108" s="51"/>
      <c r="KLK108" s="51"/>
      <c r="KLL108" s="51"/>
      <c r="KLM108" s="51"/>
      <c r="KLN108" s="51"/>
      <c r="KLO108" s="51"/>
      <c r="KLP108" s="51"/>
      <c r="KLQ108" s="51"/>
      <c r="KLR108" s="51"/>
      <c r="KLS108" s="51"/>
      <c r="KLT108" s="51"/>
      <c r="KLU108" s="51"/>
      <c r="KLV108" s="51"/>
      <c r="KLW108" s="51"/>
      <c r="KLX108" s="51"/>
      <c r="KLY108" s="51"/>
      <c r="KLZ108" s="51"/>
      <c r="KMA108" s="51"/>
      <c r="KMB108" s="51"/>
      <c r="KMC108" s="51"/>
      <c r="KMD108" s="51"/>
      <c r="KME108" s="51"/>
      <c r="KMF108" s="51"/>
      <c r="KMG108" s="51"/>
      <c r="KMH108" s="51"/>
      <c r="KMI108" s="51"/>
      <c r="KMJ108" s="51"/>
      <c r="KMK108" s="51"/>
      <c r="KML108" s="51"/>
      <c r="KMM108" s="51"/>
      <c r="KMN108" s="51"/>
      <c r="KMO108" s="51"/>
      <c r="KMP108" s="51"/>
      <c r="KMQ108" s="51"/>
      <c r="KMR108" s="51"/>
      <c r="KMS108" s="51"/>
      <c r="KMT108" s="51"/>
      <c r="KMU108" s="51"/>
      <c r="KMV108" s="51"/>
      <c r="KMW108" s="51"/>
      <c r="KMX108" s="51"/>
      <c r="KMY108" s="51"/>
      <c r="KMZ108" s="51"/>
      <c r="KNA108" s="51"/>
      <c r="KNB108" s="51"/>
      <c r="KNC108" s="51"/>
      <c r="KND108" s="51"/>
      <c r="KNE108" s="51"/>
      <c r="KNF108" s="51"/>
      <c r="KNG108" s="51"/>
      <c r="KNH108" s="51"/>
      <c r="KNI108" s="51"/>
      <c r="KNJ108" s="51"/>
      <c r="KNK108" s="51"/>
      <c r="KNL108" s="51"/>
      <c r="KNM108" s="51"/>
      <c r="KNN108" s="51"/>
      <c r="KNO108" s="51"/>
      <c r="KNP108" s="51"/>
      <c r="KNQ108" s="51"/>
      <c r="KNR108" s="51"/>
      <c r="KNS108" s="51"/>
      <c r="KNT108" s="51"/>
      <c r="KNU108" s="51"/>
      <c r="KNV108" s="51"/>
      <c r="KNW108" s="51"/>
      <c r="KNX108" s="51"/>
      <c r="KNY108" s="51"/>
      <c r="KNZ108" s="51"/>
      <c r="KOA108" s="51"/>
      <c r="KOB108" s="51"/>
      <c r="KOC108" s="51"/>
      <c r="KOD108" s="51"/>
      <c r="KOE108" s="51"/>
      <c r="KOF108" s="51"/>
      <c r="KOG108" s="51"/>
      <c r="KOH108" s="51"/>
      <c r="KOI108" s="51"/>
      <c r="KOJ108" s="51"/>
      <c r="KOK108" s="51"/>
      <c r="KOL108" s="51"/>
      <c r="KOM108" s="51"/>
      <c r="KON108" s="51"/>
      <c r="KOO108" s="51"/>
      <c r="KOP108" s="51"/>
      <c r="KOQ108" s="51"/>
      <c r="KOR108" s="51"/>
      <c r="KOS108" s="51"/>
      <c r="KOT108" s="51"/>
      <c r="KOU108" s="51"/>
      <c r="KOV108" s="51"/>
      <c r="KOW108" s="51"/>
      <c r="KOX108" s="51"/>
      <c r="KOY108" s="51"/>
      <c r="KOZ108" s="51"/>
      <c r="KPA108" s="51"/>
      <c r="KPB108" s="51"/>
      <c r="KPC108" s="51"/>
      <c r="KPD108" s="51"/>
      <c r="KPE108" s="51"/>
      <c r="KPF108" s="51"/>
      <c r="KPG108" s="51"/>
      <c r="KPH108" s="51"/>
      <c r="KPI108" s="51"/>
      <c r="KPJ108" s="51"/>
      <c r="KPK108" s="51"/>
      <c r="KPL108" s="51"/>
      <c r="KPM108" s="51"/>
      <c r="KPN108" s="51"/>
      <c r="KPO108" s="51"/>
      <c r="KPP108" s="51"/>
      <c r="KPQ108" s="51"/>
      <c r="KPR108" s="51"/>
      <c r="KPS108" s="51"/>
      <c r="KPT108" s="51"/>
      <c r="KPU108" s="51"/>
      <c r="KPV108" s="51"/>
      <c r="KPW108" s="51"/>
      <c r="KPX108" s="51"/>
      <c r="KPY108" s="51"/>
      <c r="KPZ108" s="51"/>
      <c r="KQA108" s="51"/>
      <c r="KQB108" s="51"/>
      <c r="KQC108" s="51"/>
      <c r="KQD108" s="51"/>
      <c r="KQE108" s="51"/>
      <c r="KQF108" s="51"/>
      <c r="KQG108" s="51"/>
      <c r="KQH108" s="51"/>
      <c r="KQI108" s="51"/>
      <c r="KQJ108" s="51"/>
      <c r="KQK108" s="51"/>
      <c r="KQL108" s="51"/>
      <c r="KQM108" s="51"/>
      <c r="KQN108" s="51"/>
      <c r="KQO108" s="51"/>
      <c r="KQP108" s="51"/>
      <c r="KQQ108" s="51"/>
      <c r="KQR108" s="51"/>
      <c r="KQS108" s="51"/>
      <c r="KQT108" s="51"/>
      <c r="KQU108" s="51"/>
      <c r="KQV108" s="51"/>
      <c r="KQW108" s="51"/>
      <c r="KQX108" s="51"/>
      <c r="KQY108" s="51"/>
      <c r="KQZ108" s="51"/>
      <c r="KRA108" s="51"/>
      <c r="KRB108" s="51"/>
      <c r="KRC108" s="51"/>
      <c r="KRD108" s="51"/>
      <c r="KRE108" s="51"/>
      <c r="KRF108" s="51"/>
      <c r="KRG108" s="51"/>
      <c r="KRH108" s="51"/>
      <c r="KRI108" s="51"/>
      <c r="KRJ108" s="51"/>
      <c r="KRK108" s="51"/>
      <c r="KRL108" s="51"/>
      <c r="KRM108" s="51"/>
      <c r="KRN108" s="51"/>
      <c r="KRO108" s="51"/>
      <c r="KRP108" s="51"/>
      <c r="KRQ108" s="51"/>
      <c r="KRR108" s="51"/>
      <c r="KRS108" s="51"/>
      <c r="KRT108" s="51"/>
      <c r="KRU108" s="51"/>
      <c r="KRV108" s="51"/>
      <c r="KRW108" s="51"/>
      <c r="KRX108" s="51"/>
      <c r="KRY108" s="51"/>
      <c r="KRZ108" s="51"/>
      <c r="KSA108" s="51"/>
      <c r="KSB108" s="51"/>
      <c r="KSC108" s="51"/>
      <c r="KSD108" s="51"/>
      <c r="KSE108" s="51"/>
      <c r="KSF108" s="51"/>
      <c r="KSG108" s="51"/>
      <c r="KSH108" s="51"/>
      <c r="KSI108" s="51"/>
      <c r="KSJ108" s="51"/>
      <c r="KSK108" s="51"/>
      <c r="KSL108" s="51"/>
      <c r="KSM108" s="51"/>
      <c r="KSN108" s="51"/>
      <c r="KSO108" s="51"/>
      <c r="KSP108" s="51"/>
      <c r="KSQ108" s="51"/>
      <c r="KSR108" s="51"/>
      <c r="KSS108" s="51"/>
      <c r="KST108" s="51"/>
      <c r="KSU108" s="51"/>
      <c r="KSV108" s="51"/>
      <c r="KSW108" s="51"/>
      <c r="KSX108" s="51"/>
      <c r="KSY108" s="51"/>
      <c r="KSZ108" s="51"/>
      <c r="KTA108" s="51"/>
      <c r="KTB108" s="51"/>
      <c r="KTC108" s="51"/>
      <c r="KTD108" s="51"/>
      <c r="KTE108" s="51"/>
      <c r="KTF108" s="51"/>
      <c r="KTG108" s="51"/>
      <c r="KTH108" s="51"/>
      <c r="KTI108" s="51"/>
      <c r="KTJ108" s="51"/>
      <c r="KTK108" s="51"/>
      <c r="KTL108" s="51"/>
      <c r="KTM108" s="51"/>
      <c r="KTN108" s="51"/>
      <c r="KTO108" s="51"/>
      <c r="KTP108" s="51"/>
      <c r="KTQ108" s="51"/>
      <c r="KTR108" s="51"/>
      <c r="KTS108" s="51"/>
      <c r="KTT108" s="51"/>
      <c r="KTU108" s="51"/>
      <c r="KTV108" s="51"/>
      <c r="KTW108" s="51"/>
      <c r="KTX108" s="51"/>
      <c r="KTY108" s="51"/>
      <c r="KTZ108" s="51"/>
      <c r="KUA108" s="51"/>
      <c r="KUB108" s="51"/>
      <c r="KUC108" s="51"/>
      <c r="KUD108" s="51"/>
      <c r="KUE108" s="51"/>
      <c r="KUF108" s="51"/>
      <c r="KUG108" s="51"/>
      <c r="KUH108" s="51"/>
      <c r="KUI108" s="51"/>
      <c r="KUJ108" s="51"/>
      <c r="KUK108" s="51"/>
      <c r="KUL108" s="51"/>
      <c r="KUM108" s="51"/>
      <c r="KUN108" s="51"/>
      <c r="KUO108" s="51"/>
      <c r="KUP108" s="51"/>
      <c r="KUQ108" s="51"/>
      <c r="KUR108" s="51"/>
      <c r="KUS108" s="51"/>
      <c r="KUT108" s="51"/>
      <c r="KUU108" s="51"/>
      <c r="KUV108" s="51"/>
      <c r="KUW108" s="51"/>
      <c r="KUX108" s="51"/>
      <c r="KUY108" s="51"/>
      <c r="KUZ108" s="51"/>
      <c r="KVA108" s="51"/>
      <c r="KVB108" s="51"/>
      <c r="KVC108" s="51"/>
      <c r="KVD108" s="51"/>
      <c r="KVE108" s="51"/>
      <c r="KVF108" s="51"/>
      <c r="KVG108" s="51"/>
      <c r="KVH108" s="51"/>
      <c r="KVI108" s="51"/>
      <c r="KVJ108" s="51"/>
      <c r="KVK108" s="51"/>
      <c r="KVL108" s="51"/>
      <c r="KVM108" s="51"/>
      <c r="KVN108" s="51"/>
      <c r="KVO108" s="51"/>
      <c r="KVP108" s="51"/>
      <c r="KVQ108" s="51"/>
      <c r="KVR108" s="51"/>
      <c r="KVS108" s="51"/>
      <c r="KVT108" s="51"/>
      <c r="KVU108" s="51"/>
      <c r="KVV108" s="51"/>
      <c r="KVW108" s="51"/>
      <c r="KVX108" s="51"/>
      <c r="KVY108" s="51"/>
      <c r="KVZ108" s="51"/>
      <c r="KWA108" s="51"/>
      <c r="KWB108" s="51"/>
      <c r="KWC108" s="51"/>
      <c r="KWD108" s="51"/>
      <c r="KWE108" s="51"/>
      <c r="KWF108" s="51"/>
      <c r="KWG108" s="51"/>
      <c r="KWH108" s="51"/>
      <c r="KWI108" s="51"/>
      <c r="KWJ108" s="51"/>
      <c r="KWK108" s="51"/>
      <c r="KWL108" s="51"/>
      <c r="KWM108" s="51"/>
      <c r="KWN108" s="51"/>
      <c r="KWO108" s="51"/>
      <c r="KWP108" s="51"/>
      <c r="KWQ108" s="51"/>
      <c r="KWR108" s="51"/>
      <c r="KWS108" s="51"/>
      <c r="KWT108" s="51"/>
      <c r="KWU108" s="51"/>
      <c r="KWV108" s="51"/>
      <c r="KWW108" s="51"/>
      <c r="KWX108" s="51"/>
      <c r="KWY108" s="51"/>
      <c r="KWZ108" s="51"/>
      <c r="KXA108" s="51"/>
      <c r="KXB108" s="51"/>
      <c r="KXC108" s="51"/>
      <c r="KXD108" s="51"/>
      <c r="KXE108" s="51"/>
      <c r="KXF108" s="51"/>
      <c r="KXG108" s="51"/>
      <c r="KXH108" s="51"/>
      <c r="KXI108" s="51"/>
      <c r="KXJ108" s="51"/>
      <c r="KXK108" s="51"/>
      <c r="KXL108" s="51"/>
      <c r="KXM108" s="51"/>
      <c r="KXN108" s="51"/>
      <c r="KXO108" s="51"/>
      <c r="KXP108" s="51"/>
      <c r="KXQ108" s="51"/>
      <c r="KXR108" s="51"/>
      <c r="KXS108" s="51"/>
      <c r="KXT108" s="51"/>
      <c r="KXU108" s="51"/>
      <c r="KXV108" s="51"/>
      <c r="KXW108" s="51"/>
      <c r="KXX108" s="51"/>
      <c r="KXY108" s="51"/>
      <c r="KXZ108" s="51"/>
      <c r="KYA108" s="51"/>
      <c r="KYB108" s="51"/>
      <c r="KYC108" s="51"/>
      <c r="KYD108" s="51"/>
      <c r="KYE108" s="51"/>
      <c r="KYF108" s="51"/>
      <c r="KYG108" s="51"/>
      <c r="KYH108" s="51"/>
      <c r="KYI108" s="51"/>
      <c r="KYJ108" s="51"/>
      <c r="KYK108" s="51"/>
      <c r="KYL108" s="51"/>
      <c r="KYM108" s="51"/>
      <c r="KYN108" s="51"/>
      <c r="KYO108" s="51"/>
      <c r="KYP108" s="51"/>
      <c r="KYQ108" s="51"/>
      <c r="KYR108" s="51"/>
      <c r="KYS108" s="51"/>
      <c r="KYT108" s="51"/>
      <c r="KYU108" s="51"/>
      <c r="KYV108" s="51"/>
      <c r="KYW108" s="51"/>
      <c r="KYX108" s="51"/>
      <c r="KYY108" s="51"/>
      <c r="KYZ108" s="51"/>
      <c r="KZA108" s="51"/>
      <c r="KZB108" s="51"/>
      <c r="KZC108" s="51"/>
      <c r="KZD108" s="51"/>
      <c r="KZE108" s="51"/>
      <c r="KZF108" s="51"/>
      <c r="KZG108" s="51"/>
      <c r="KZH108" s="51"/>
      <c r="KZI108" s="51"/>
      <c r="KZJ108" s="51"/>
      <c r="KZK108" s="51"/>
      <c r="KZL108" s="51"/>
      <c r="KZM108" s="51"/>
      <c r="KZN108" s="51"/>
      <c r="KZO108" s="51"/>
      <c r="KZP108" s="51"/>
      <c r="KZQ108" s="51"/>
      <c r="KZR108" s="51"/>
      <c r="KZS108" s="51"/>
      <c r="KZT108" s="51"/>
      <c r="KZU108" s="51"/>
      <c r="KZV108" s="51"/>
      <c r="KZW108" s="51"/>
      <c r="KZX108" s="51"/>
      <c r="KZY108" s="51"/>
      <c r="KZZ108" s="51"/>
      <c r="LAA108" s="51"/>
      <c r="LAB108" s="51"/>
      <c r="LAC108" s="51"/>
      <c r="LAD108" s="51"/>
      <c r="LAE108" s="51"/>
      <c r="LAF108" s="51"/>
      <c r="LAG108" s="51"/>
      <c r="LAH108" s="51"/>
      <c r="LAI108" s="51"/>
      <c r="LAJ108" s="51"/>
      <c r="LAK108" s="51"/>
      <c r="LAL108" s="51"/>
      <c r="LAM108" s="51"/>
      <c r="LAN108" s="51"/>
      <c r="LAO108" s="51"/>
      <c r="LAP108" s="51"/>
      <c r="LAQ108" s="51"/>
      <c r="LAR108" s="51"/>
      <c r="LAS108" s="51"/>
      <c r="LAT108" s="51"/>
      <c r="LAU108" s="51"/>
      <c r="LAV108" s="51"/>
      <c r="LAW108" s="51"/>
      <c r="LAX108" s="51"/>
      <c r="LAY108" s="51"/>
      <c r="LAZ108" s="51"/>
      <c r="LBA108" s="51"/>
      <c r="LBB108" s="51"/>
      <c r="LBC108" s="51"/>
      <c r="LBD108" s="51"/>
      <c r="LBE108" s="51"/>
      <c r="LBF108" s="51"/>
      <c r="LBG108" s="51"/>
      <c r="LBH108" s="51"/>
      <c r="LBI108" s="51"/>
      <c r="LBJ108" s="51"/>
      <c r="LBK108" s="51"/>
      <c r="LBL108" s="51"/>
      <c r="LBM108" s="51"/>
      <c r="LBN108" s="51"/>
      <c r="LBO108" s="51"/>
      <c r="LBP108" s="51"/>
      <c r="LBQ108" s="51"/>
      <c r="LBR108" s="51"/>
      <c r="LBS108" s="51"/>
      <c r="LBT108" s="51"/>
      <c r="LBU108" s="51"/>
      <c r="LBV108" s="51"/>
      <c r="LBW108" s="51"/>
      <c r="LBX108" s="51"/>
      <c r="LBY108" s="51"/>
      <c r="LBZ108" s="51"/>
      <c r="LCA108" s="51"/>
      <c r="LCB108" s="51"/>
      <c r="LCC108" s="51"/>
      <c r="LCD108" s="51"/>
      <c r="LCE108" s="51"/>
      <c r="LCF108" s="51"/>
      <c r="LCG108" s="51"/>
      <c r="LCH108" s="51"/>
      <c r="LCI108" s="51"/>
      <c r="LCJ108" s="51"/>
      <c r="LCK108" s="51"/>
      <c r="LCL108" s="51"/>
      <c r="LCM108" s="51"/>
      <c r="LCN108" s="51"/>
      <c r="LCO108" s="51"/>
      <c r="LCP108" s="51"/>
      <c r="LCQ108" s="51"/>
      <c r="LCR108" s="51"/>
      <c r="LCS108" s="51"/>
      <c r="LCT108" s="51"/>
      <c r="LCU108" s="51"/>
      <c r="LCV108" s="51"/>
      <c r="LCW108" s="51"/>
      <c r="LCX108" s="51"/>
      <c r="LCY108" s="51"/>
      <c r="LCZ108" s="51"/>
      <c r="LDA108" s="51"/>
      <c r="LDB108" s="51"/>
      <c r="LDC108" s="51"/>
      <c r="LDD108" s="51"/>
      <c r="LDE108" s="51"/>
      <c r="LDF108" s="51"/>
      <c r="LDG108" s="51"/>
      <c r="LDH108" s="51"/>
      <c r="LDI108" s="51"/>
      <c r="LDJ108" s="51"/>
      <c r="LDK108" s="51"/>
      <c r="LDL108" s="51"/>
      <c r="LDM108" s="51"/>
      <c r="LDN108" s="51"/>
      <c r="LDO108" s="51"/>
      <c r="LDP108" s="51"/>
      <c r="LDQ108" s="51"/>
      <c r="LDR108" s="51"/>
      <c r="LDS108" s="51"/>
      <c r="LDT108" s="51"/>
      <c r="LDU108" s="51"/>
      <c r="LDV108" s="51"/>
      <c r="LDW108" s="51"/>
      <c r="LDX108" s="51"/>
      <c r="LDY108" s="51"/>
      <c r="LDZ108" s="51"/>
      <c r="LEA108" s="51"/>
      <c r="LEB108" s="51"/>
      <c r="LEC108" s="51"/>
      <c r="LED108" s="51"/>
      <c r="LEE108" s="51"/>
      <c r="LEF108" s="51"/>
      <c r="LEG108" s="51"/>
      <c r="LEH108" s="51"/>
      <c r="LEI108" s="51"/>
      <c r="LEJ108" s="51"/>
      <c r="LEK108" s="51"/>
      <c r="LEL108" s="51"/>
      <c r="LEM108" s="51"/>
      <c r="LEN108" s="51"/>
      <c r="LEO108" s="51"/>
      <c r="LEP108" s="51"/>
      <c r="LEQ108" s="51"/>
      <c r="LER108" s="51"/>
      <c r="LES108" s="51"/>
      <c r="LET108" s="51"/>
      <c r="LEU108" s="51"/>
      <c r="LEV108" s="51"/>
      <c r="LEW108" s="51"/>
      <c r="LEX108" s="51"/>
      <c r="LEY108" s="51"/>
      <c r="LEZ108" s="51"/>
      <c r="LFA108" s="51"/>
      <c r="LFB108" s="51"/>
      <c r="LFC108" s="51"/>
      <c r="LFD108" s="51"/>
      <c r="LFE108" s="51"/>
      <c r="LFF108" s="51"/>
      <c r="LFG108" s="51"/>
      <c r="LFH108" s="51"/>
      <c r="LFI108" s="51"/>
      <c r="LFJ108" s="51"/>
      <c r="LFK108" s="51"/>
      <c r="LFL108" s="51"/>
      <c r="LFM108" s="51"/>
      <c r="LFN108" s="51"/>
      <c r="LFO108" s="51"/>
      <c r="LFP108" s="51"/>
      <c r="LFQ108" s="51"/>
      <c r="LFR108" s="51"/>
      <c r="LFS108" s="51"/>
      <c r="LFT108" s="51"/>
      <c r="LFU108" s="51"/>
      <c r="LFV108" s="51"/>
      <c r="LFW108" s="51"/>
      <c r="LFX108" s="51"/>
      <c r="LFY108" s="51"/>
      <c r="LFZ108" s="51"/>
      <c r="LGA108" s="51"/>
      <c r="LGB108" s="51"/>
      <c r="LGC108" s="51"/>
      <c r="LGD108" s="51"/>
      <c r="LGE108" s="51"/>
      <c r="LGF108" s="51"/>
      <c r="LGG108" s="51"/>
      <c r="LGH108" s="51"/>
      <c r="LGI108" s="51"/>
      <c r="LGJ108" s="51"/>
      <c r="LGK108" s="51"/>
      <c r="LGL108" s="51"/>
      <c r="LGM108" s="51"/>
      <c r="LGN108" s="51"/>
      <c r="LGO108" s="51"/>
      <c r="LGP108" s="51"/>
      <c r="LGQ108" s="51"/>
      <c r="LGR108" s="51"/>
      <c r="LGS108" s="51"/>
      <c r="LGT108" s="51"/>
      <c r="LGU108" s="51"/>
      <c r="LGV108" s="51"/>
      <c r="LGW108" s="51"/>
      <c r="LGX108" s="51"/>
      <c r="LGY108" s="51"/>
      <c r="LGZ108" s="51"/>
      <c r="LHA108" s="51"/>
      <c r="LHB108" s="51"/>
      <c r="LHC108" s="51"/>
      <c r="LHD108" s="51"/>
      <c r="LHE108" s="51"/>
      <c r="LHF108" s="51"/>
      <c r="LHG108" s="51"/>
      <c r="LHH108" s="51"/>
      <c r="LHI108" s="51"/>
      <c r="LHJ108" s="51"/>
      <c r="LHK108" s="51"/>
      <c r="LHL108" s="51"/>
      <c r="LHM108" s="51"/>
      <c r="LHN108" s="51"/>
      <c r="LHO108" s="51"/>
      <c r="LHP108" s="51"/>
      <c r="LHQ108" s="51"/>
      <c r="LHR108" s="51"/>
      <c r="LHS108" s="51"/>
      <c r="LHT108" s="51"/>
      <c r="LHU108" s="51"/>
      <c r="LHV108" s="51"/>
      <c r="LHW108" s="51"/>
      <c r="LHX108" s="51"/>
      <c r="LHY108" s="51"/>
      <c r="LHZ108" s="51"/>
      <c r="LIA108" s="51"/>
      <c r="LIB108" s="51"/>
      <c r="LIC108" s="51"/>
      <c r="LID108" s="51"/>
      <c r="LIE108" s="51"/>
      <c r="LIF108" s="51"/>
      <c r="LIG108" s="51"/>
      <c r="LIH108" s="51"/>
      <c r="LII108" s="51"/>
      <c r="LIJ108" s="51"/>
      <c r="LIK108" s="51"/>
      <c r="LIL108" s="51"/>
      <c r="LIM108" s="51"/>
      <c r="LIN108" s="51"/>
      <c r="LIO108" s="51"/>
      <c r="LIP108" s="51"/>
      <c r="LIQ108" s="51"/>
      <c r="LIR108" s="51"/>
      <c r="LIS108" s="51"/>
      <c r="LIT108" s="51"/>
      <c r="LIU108" s="51"/>
      <c r="LIV108" s="51"/>
      <c r="LIW108" s="51"/>
      <c r="LIX108" s="51"/>
      <c r="LIY108" s="51"/>
      <c r="LIZ108" s="51"/>
      <c r="LJA108" s="51"/>
      <c r="LJB108" s="51"/>
      <c r="LJC108" s="51"/>
      <c r="LJD108" s="51"/>
      <c r="LJE108" s="51"/>
      <c r="LJF108" s="51"/>
      <c r="LJG108" s="51"/>
      <c r="LJH108" s="51"/>
      <c r="LJI108" s="51"/>
      <c r="LJJ108" s="51"/>
      <c r="LJK108" s="51"/>
      <c r="LJL108" s="51"/>
      <c r="LJM108" s="51"/>
      <c r="LJN108" s="51"/>
      <c r="LJO108" s="51"/>
      <c r="LJP108" s="51"/>
      <c r="LJQ108" s="51"/>
      <c r="LJR108" s="51"/>
      <c r="LJS108" s="51"/>
      <c r="LJT108" s="51"/>
      <c r="LJU108" s="51"/>
      <c r="LJV108" s="51"/>
      <c r="LJW108" s="51"/>
      <c r="LJX108" s="51"/>
      <c r="LJY108" s="51"/>
      <c r="LJZ108" s="51"/>
      <c r="LKA108" s="51"/>
      <c r="LKB108" s="51"/>
      <c r="LKC108" s="51"/>
      <c r="LKD108" s="51"/>
      <c r="LKE108" s="51"/>
      <c r="LKF108" s="51"/>
      <c r="LKG108" s="51"/>
      <c r="LKH108" s="51"/>
      <c r="LKI108" s="51"/>
      <c r="LKJ108" s="51"/>
      <c r="LKK108" s="51"/>
      <c r="LKL108" s="51"/>
      <c r="LKM108" s="51"/>
      <c r="LKN108" s="51"/>
      <c r="LKO108" s="51"/>
      <c r="LKP108" s="51"/>
      <c r="LKQ108" s="51"/>
      <c r="LKR108" s="51"/>
      <c r="LKS108" s="51"/>
      <c r="LKT108" s="51"/>
      <c r="LKU108" s="51"/>
      <c r="LKV108" s="51"/>
      <c r="LKW108" s="51"/>
      <c r="LKX108" s="51"/>
      <c r="LKY108" s="51"/>
      <c r="LKZ108" s="51"/>
      <c r="LLA108" s="51"/>
      <c r="LLB108" s="51"/>
      <c r="LLC108" s="51"/>
      <c r="LLD108" s="51"/>
      <c r="LLE108" s="51"/>
      <c r="LLF108" s="51"/>
      <c r="LLG108" s="51"/>
      <c r="LLH108" s="51"/>
      <c r="LLI108" s="51"/>
      <c r="LLJ108" s="51"/>
      <c r="LLK108" s="51"/>
      <c r="LLL108" s="51"/>
      <c r="LLM108" s="51"/>
      <c r="LLN108" s="51"/>
      <c r="LLO108" s="51"/>
      <c r="LLP108" s="51"/>
      <c r="LLQ108" s="51"/>
      <c r="LLR108" s="51"/>
      <c r="LLS108" s="51"/>
      <c r="LLT108" s="51"/>
      <c r="LLU108" s="51"/>
      <c r="LLV108" s="51"/>
      <c r="LLW108" s="51"/>
      <c r="LLX108" s="51"/>
      <c r="LLY108" s="51"/>
      <c r="LLZ108" s="51"/>
      <c r="LMA108" s="51"/>
      <c r="LMB108" s="51"/>
      <c r="LMC108" s="51"/>
      <c r="LMD108" s="51"/>
      <c r="LME108" s="51"/>
      <c r="LMF108" s="51"/>
      <c r="LMG108" s="51"/>
      <c r="LMH108" s="51"/>
      <c r="LMI108" s="51"/>
      <c r="LMJ108" s="51"/>
      <c r="LMK108" s="51"/>
      <c r="LML108" s="51"/>
      <c r="LMM108" s="51"/>
      <c r="LMN108" s="51"/>
      <c r="LMO108" s="51"/>
      <c r="LMP108" s="51"/>
      <c r="LMQ108" s="51"/>
      <c r="LMR108" s="51"/>
      <c r="LMS108" s="51"/>
      <c r="LMT108" s="51"/>
      <c r="LMU108" s="51"/>
      <c r="LMV108" s="51"/>
      <c r="LMW108" s="51"/>
      <c r="LMX108" s="51"/>
      <c r="LMY108" s="51"/>
      <c r="LMZ108" s="51"/>
      <c r="LNA108" s="51"/>
      <c r="LNB108" s="51"/>
      <c r="LNC108" s="51"/>
      <c r="LND108" s="51"/>
      <c r="LNE108" s="51"/>
      <c r="LNF108" s="51"/>
      <c r="LNG108" s="51"/>
      <c r="LNH108" s="51"/>
      <c r="LNI108" s="51"/>
      <c r="LNJ108" s="51"/>
      <c r="LNK108" s="51"/>
      <c r="LNL108" s="51"/>
      <c r="LNM108" s="51"/>
      <c r="LNN108" s="51"/>
      <c r="LNO108" s="51"/>
      <c r="LNP108" s="51"/>
      <c r="LNQ108" s="51"/>
      <c r="LNR108" s="51"/>
      <c r="LNS108" s="51"/>
      <c r="LNT108" s="51"/>
      <c r="LNU108" s="51"/>
      <c r="LNV108" s="51"/>
      <c r="LNW108" s="51"/>
      <c r="LNX108" s="51"/>
      <c r="LNY108" s="51"/>
      <c r="LNZ108" s="51"/>
      <c r="LOA108" s="51"/>
      <c r="LOB108" s="51"/>
      <c r="LOC108" s="51"/>
      <c r="LOD108" s="51"/>
      <c r="LOE108" s="51"/>
      <c r="LOF108" s="51"/>
      <c r="LOG108" s="51"/>
      <c r="LOH108" s="51"/>
      <c r="LOI108" s="51"/>
      <c r="LOJ108" s="51"/>
      <c r="LOK108" s="51"/>
      <c r="LOL108" s="51"/>
      <c r="LOM108" s="51"/>
      <c r="LON108" s="51"/>
      <c r="LOO108" s="51"/>
      <c r="LOP108" s="51"/>
      <c r="LOQ108" s="51"/>
      <c r="LOR108" s="51"/>
      <c r="LOS108" s="51"/>
      <c r="LOT108" s="51"/>
      <c r="LOU108" s="51"/>
      <c r="LOV108" s="51"/>
      <c r="LOW108" s="51"/>
      <c r="LOX108" s="51"/>
      <c r="LOY108" s="51"/>
      <c r="LOZ108" s="51"/>
      <c r="LPA108" s="51"/>
      <c r="LPB108" s="51"/>
      <c r="LPC108" s="51"/>
      <c r="LPD108" s="51"/>
      <c r="LPE108" s="51"/>
      <c r="LPF108" s="51"/>
      <c r="LPG108" s="51"/>
      <c r="LPH108" s="51"/>
      <c r="LPI108" s="51"/>
      <c r="LPJ108" s="51"/>
      <c r="LPK108" s="51"/>
      <c r="LPL108" s="51"/>
      <c r="LPM108" s="51"/>
      <c r="LPN108" s="51"/>
      <c r="LPO108" s="51"/>
      <c r="LPP108" s="51"/>
      <c r="LPQ108" s="51"/>
      <c r="LPR108" s="51"/>
      <c r="LPS108" s="51"/>
      <c r="LPT108" s="51"/>
      <c r="LPU108" s="51"/>
      <c r="LPV108" s="51"/>
      <c r="LPW108" s="51"/>
      <c r="LPX108" s="51"/>
      <c r="LPY108" s="51"/>
      <c r="LPZ108" s="51"/>
      <c r="LQA108" s="51"/>
      <c r="LQB108" s="51"/>
      <c r="LQC108" s="51"/>
      <c r="LQD108" s="51"/>
      <c r="LQE108" s="51"/>
      <c r="LQF108" s="51"/>
      <c r="LQG108" s="51"/>
      <c r="LQH108" s="51"/>
      <c r="LQI108" s="51"/>
      <c r="LQJ108" s="51"/>
      <c r="LQK108" s="51"/>
      <c r="LQL108" s="51"/>
      <c r="LQM108" s="51"/>
      <c r="LQN108" s="51"/>
      <c r="LQO108" s="51"/>
      <c r="LQP108" s="51"/>
      <c r="LQQ108" s="51"/>
      <c r="LQR108" s="51"/>
      <c r="LQS108" s="51"/>
      <c r="LQT108" s="51"/>
      <c r="LQU108" s="51"/>
      <c r="LQV108" s="51"/>
      <c r="LQW108" s="51"/>
      <c r="LQX108" s="51"/>
      <c r="LQY108" s="51"/>
      <c r="LQZ108" s="51"/>
      <c r="LRA108" s="51"/>
      <c r="LRB108" s="51"/>
      <c r="LRC108" s="51"/>
      <c r="LRD108" s="51"/>
      <c r="LRE108" s="51"/>
      <c r="LRF108" s="51"/>
      <c r="LRG108" s="51"/>
      <c r="LRH108" s="51"/>
      <c r="LRI108" s="51"/>
      <c r="LRJ108" s="51"/>
      <c r="LRK108" s="51"/>
      <c r="LRL108" s="51"/>
      <c r="LRM108" s="51"/>
      <c r="LRN108" s="51"/>
      <c r="LRO108" s="51"/>
      <c r="LRP108" s="51"/>
      <c r="LRQ108" s="51"/>
      <c r="LRR108" s="51"/>
      <c r="LRS108" s="51"/>
      <c r="LRT108" s="51"/>
      <c r="LRU108" s="51"/>
      <c r="LRV108" s="51"/>
      <c r="LRW108" s="51"/>
      <c r="LRX108" s="51"/>
      <c r="LRY108" s="51"/>
      <c r="LRZ108" s="51"/>
      <c r="LSA108" s="51"/>
      <c r="LSB108" s="51"/>
      <c r="LSC108" s="51"/>
      <c r="LSD108" s="51"/>
      <c r="LSE108" s="51"/>
      <c r="LSF108" s="51"/>
      <c r="LSG108" s="51"/>
      <c r="LSH108" s="51"/>
      <c r="LSI108" s="51"/>
      <c r="LSJ108" s="51"/>
      <c r="LSK108" s="51"/>
      <c r="LSL108" s="51"/>
      <c r="LSM108" s="51"/>
      <c r="LSN108" s="51"/>
      <c r="LSO108" s="51"/>
      <c r="LSP108" s="51"/>
      <c r="LSQ108" s="51"/>
      <c r="LSR108" s="51"/>
      <c r="LSS108" s="51"/>
      <c r="LST108" s="51"/>
      <c r="LSU108" s="51"/>
      <c r="LSV108" s="51"/>
      <c r="LSW108" s="51"/>
      <c r="LSX108" s="51"/>
      <c r="LSY108" s="51"/>
      <c r="LSZ108" s="51"/>
      <c r="LTA108" s="51"/>
      <c r="LTB108" s="51"/>
      <c r="LTC108" s="51"/>
      <c r="LTD108" s="51"/>
      <c r="LTE108" s="51"/>
      <c r="LTF108" s="51"/>
      <c r="LTG108" s="51"/>
      <c r="LTH108" s="51"/>
      <c r="LTI108" s="51"/>
      <c r="LTJ108" s="51"/>
      <c r="LTK108" s="51"/>
      <c r="LTL108" s="51"/>
      <c r="LTM108" s="51"/>
      <c r="LTN108" s="51"/>
      <c r="LTO108" s="51"/>
      <c r="LTP108" s="51"/>
      <c r="LTQ108" s="51"/>
      <c r="LTR108" s="51"/>
      <c r="LTS108" s="51"/>
      <c r="LTT108" s="51"/>
      <c r="LTU108" s="51"/>
      <c r="LTV108" s="51"/>
      <c r="LTW108" s="51"/>
      <c r="LTX108" s="51"/>
      <c r="LTY108" s="51"/>
      <c r="LTZ108" s="51"/>
      <c r="LUA108" s="51"/>
      <c r="LUB108" s="51"/>
      <c r="LUC108" s="51"/>
      <c r="LUD108" s="51"/>
      <c r="LUE108" s="51"/>
      <c r="LUF108" s="51"/>
      <c r="LUG108" s="51"/>
      <c r="LUH108" s="51"/>
      <c r="LUI108" s="51"/>
      <c r="LUJ108" s="51"/>
      <c r="LUK108" s="51"/>
      <c r="LUL108" s="51"/>
      <c r="LUM108" s="51"/>
      <c r="LUN108" s="51"/>
      <c r="LUO108" s="51"/>
      <c r="LUP108" s="51"/>
      <c r="LUQ108" s="51"/>
      <c r="LUR108" s="51"/>
      <c r="LUS108" s="51"/>
      <c r="LUT108" s="51"/>
      <c r="LUU108" s="51"/>
      <c r="LUV108" s="51"/>
      <c r="LUW108" s="51"/>
      <c r="LUX108" s="51"/>
      <c r="LUY108" s="51"/>
      <c r="LUZ108" s="51"/>
      <c r="LVA108" s="51"/>
      <c r="LVB108" s="51"/>
      <c r="LVC108" s="51"/>
      <c r="LVD108" s="51"/>
      <c r="LVE108" s="51"/>
      <c r="LVF108" s="51"/>
      <c r="LVG108" s="51"/>
      <c r="LVH108" s="51"/>
      <c r="LVI108" s="51"/>
      <c r="LVJ108" s="51"/>
      <c r="LVK108" s="51"/>
      <c r="LVL108" s="51"/>
      <c r="LVM108" s="51"/>
      <c r="LVN108" s="51"/>
      <c r="LVO108" s="51"/>
      <c r="LVP108" s="51"/>
      <c r="LVQ108" s="51"/>
      <c r="LVR108" s="51"/>
      <c r="LVS108" s="51"/>
      <c r="LVT108" s="51"/>
      <c r="LVU108" s="51"/>
      <c r="LVV108" s="51"/>
      <c r="LVW108" s="51"/>
      <c r="LVX108" s="51"/>
      <c r="LVY108" s="51"/>
      <c r="LVZ108" s="51"/>
      <c r="LWA108" s="51"/>
      <c r="LWB108" s="51"/>
      <c r="LWC108" s="51"/>
      <c r="LWD108" s="51"/>
      <c r="LWE108" s="51"/>
      <c r="LWF108" s="51"/>
      <c r="LWG108" s="51"/>
      <c r="LWH108" s="51"/>
      <c r="LWI108" s="51"/>
      <c r="LWJ108" s="51"/>
      <c r="LWK108" s="51"/>
      <c r="LWL108" s="51"/>
      <c r="LWM108" s="51"/>
      <c r="LWN108" s="51"/>
      <c r="LWO108" s="51"/>
      <c r="LWP108" s="51"/>
      <c r="LWQ108" s="51"/>
      <c r="LWR108" s="51"/>
      <c r="LWS108" s="51"/>
      <c r="LWT108" s="51"/>
      <c r="LWU108" s="51"/>
      <c r="LWV108" s="51"/>
      <c r="LWW108" s="51"/>
      <c r="LWX108" s="51"/>
      <c r="LWY108" s="51"/>
      <c r="LWZ108" s="51"/>
      <c r="LXA108" s="51"/>
      <c r="LXB108" s="51"/>
      <c r="LXC108" s="51"/>
      <c r="LXD108" s="51"/>
      <c r="LXE108" s="51"/>
      <c r="LXF108" s="51"/>
      <c r="LXG108" s="51"/>
      <c r="LXH108" s="51"/>
      <c r="LXI108" s="51"/>
      <c r="LXJ108" s="51"/>
      <c r="LXK108" s="51"/>
      <c r="LXL108" s="51"/>
      <c r="LXM108" s="51"/>
      <c r="LXN108" s="51"/>
      <c r="LXO108" s="51"/>
      <c r="LXP108" s="51"/>
      <c r="LXQ108" s="51"/>
      <c r="LXR108" s="51"/>
      <c r="LXS108" s="51"/>
      <c r="LXT108" s="51"/>
      <c r="LXU108" s="51"/>
      <c r="LXV108" s="51"/>
      <c r="LXW108" s="51"/>
      <c r="LXX108" s="51"/>
      <c r="LXY108" s="51"/>
      <c r="LXZ108" s="51"/>
      <c r="LYA108" s="51"/>
      <c r="LYB108" s="51"/>
      <c r="LYC108" s="51"/>
      <c r="LYD108" s="51"/>
      <c r="LYE108" s="51"/>
      <c r="LYF108" s="51"/>
      <c r="LYG108" s="51"/>
      <c r="LYH108" s="51"/>
      <c r="LYI108" s="51"/>
      <c r="LYJ108" s="51"/>
      <c r="LYK108" s="51"/>
      <c r="LYL108" s="51"/>
      <c r="LYM108" s="51"/>
      <c r="LYN108" s="51"/>
      <c r="LYO108" s="51"/>
      <c r="LYP108" s="51"/>
      <c r="LYQ108" s="51"/>
      <c r="LYR108" s="51"/>
      <c r="LYS108" s="51"/>
      <c r="LYT108" s="51"/>
      <c r="LYU108" s="51"/>
      <c r="LYV108" s="51"/>
      <c r="LYW108" s="51"/>
      <c r="LYX108" s="51"/>
      <c r="LYY108" s="51"/>
      <c r="LYZ108" s="51"/>
      <c r="LZA108" s="51"/>
      <c r="LZB108" s="51"/>
      <c r="LZC108" s="51"/>
      <c r="LZD108" s="51"/>
      <c r="LZE108" s="51"/>
      <c r="LZF108" s="51"/>
      <c r="LZG108" s="51"/>
      <c r="LZH108" s="51"/>
      <c r="LZI108" s="51"/>
      <c r="LZJ108" s="51"/>
      <c r="LZK108" s="51"/>
      <c r="LZL108" s="51"/>
      <c r="LZM108" s="51"/>
      <c r="LZN108" s="51"/>
      <c r="LZO108" s="51"/>
      <c r="LZP108" s="51"/>
      <c r="LZQ108" s="51"/>
      <c r="LZR108" s="51"/>
      <c r="LZS108" s="51"/>
      <c r="LZT108" s="51"/>
      <c r="LZU108" s="51"/>
      <c r="LZV108" s="51"/>
      <c r="LZW108" s="51"/>
      <c r="LZX108" s="51"/>
      <c r="LZY108" s="51"/>
      <c r="LZZ108" s="51"/>
      <c r="MAA108" s="51"/>
      <c r="MAB108" s="51"/>
      <c r="MAC108" s="51"/>
      <c r="MAD108" s="51"/>
      <c r="MAE108" s="51"/>
      <c r="MAF108" s="51"/>
      <c r="MAG108" s="51"/>
      <c r="MAH108" s="51"/>
      <c r="MAI108" s="51"/>
      <c r="MAJ108" s="51"/>
      <c r="MAK108" s="51"/>
      <c r="MAL108" s="51"/>
      <c r="MAM108" s="51"/>
      <c r="MAN108" s="51"/>
      <c r="MAO108" s="51"/>
      <c r="MAP108" s="51"/>
      <c r="MAQ108" s="51"/>
      <c r="MAR108" s="51"/>
      <c r="MAS108" s="51"/>
      <c r="MAT108" s="51"/>
      <c r="MAU108" s="51"/>
      <c r="MAV108" s="51"/>
      <c r="MAW108" s="51"/>
      <c r="MAX108" s="51"/>
      <c r="MAY108" s="51"/>
      <c r="MAZ108" s="51"/>
      <c r="MBA108" s="51"/>
      <c r="MBB108" s="51"/>
      <c r="MBC108" s="51"/>
      <c r="MBD108" s="51"/>
      <c r="MBE108" s="51"/>
      <c r="MBF108" s="51"/>
      <c r="MBG108" s="51"/>
      <c r="MBH108" s="51"/>
      <c r="MBI108" s="51"/>
      <c r="MBJ108" s="51"/>
      <c r="MBK108" s="51"/>
      <c r="MBL108" s="51"/>
      <c r="MBM108" s="51"/>
      <c r="MBN108" s="51"/>
      <c r="MBO108" s="51"/>
      <c r="MBP108" s="51"/>
      <c r="MBQ108" s="51"/>
      <c r="MBR108" s="51"/>
      <c r="MBS108" s="51"/>
      <c r="MBT108" s="51"/>
      <c r="MBU108" s="51"/>
      <c r="MBV108" s="51"/>
      <c r="MBW108" s="51"/>
      <c r="MBX108" s="51"/>
      <c r="MBY108" s="51"/>
      <c r="MBZ108" s="51"/>
      <c r="MCA108" s="51"/>
      <c r="MCB108" s="51"/>
      <c r="MCC108" s="51"/>
      <c r="MCD108" s="51"/>
      <c r="MCE108" s="51"/>
      <c r="MCF108" s="51"/>
      <c r="MCG108" s="51"/>
      <c r="MCH108" s="51"/>
      <c r="MCI108" s="51"/>
      <c r="MCJ108" s="51"/>
      <c r="MCK108" s="51"/>
      <c r="MCL108" s="51"/>
      <c r="MCM108" s="51"/>
      <c r="MCN108" s="51"/>
      <c r="MCO108" s="51"/>
      <c r="MCP108" s="51"/>
      <c r="MCQ108" s="51"/>
      <c r="MCR108" s="51"/>
      <c r="MCS108" s="51"/>
      <c r="MCT108" s="51"/>
      <c r="MCU108" s="51"/>
      <c r="MCV108" s="51"/>
      <c r="MCW108" s="51"/>
      <c r="MCX108" s="51"/>
      <c r="MCY108" s="51"/>
      <c r="MCZ108" s="51"/>
      <c r="MDA108" s="51"/>
      <c r="MDB108" s="51"/>
      <c r="MDC108" s="51"/>
      <c r="MDD108" s="51"/>
      <c r="MDE108" s="51"/>
      <c r="MDF108" s="51"/>
      <c r="MDG108" s="51"/>
      <c r="MDH108" s="51"/>
      <c r="MDI108" s="51"/>
      <c r="MDJ108" s="51"/>
      <c r="MDK108" s="51"/>
      <c r="MDL108" s="51"/>
      <c r="MDM108" s="51"/>
      <c r="MDN108" s="51"/>
      <c r="MDO108" s="51"/>
      <c r="MDP108" s="51"/>
      <c r="MDQ108" s="51"/>
      <c r="MDR108" s="51"/>
      <c r="MDS108" s="51"/>
      <c r="MDT108" s="51"/>
      <c r="MDU108" s="51"/>
      <c r="MDV108" s="51"/>
      <c r="MDW108" s="51"/>
      <c r="MDX108" s="51"/>
      <c r="MDY108" s="51"/>
      <c r="MDZ108" s="51"/>
      <c r="MEA108" s="51"/>
      <c r="MEB108" s="51"/>
      <c r="MEC108" s="51"/>
      <c r="MED108" s="51"/>
      <c r="MEE108" s="51"/>
      <c r="MEF108" s="51"/>
      <c r="MEG108" s="51"/>
      <c r="MEH108" s="51"/>
      <c r="MEI108" s="51"/>
      <c r="MEJ108" s="51"/>
      <c r="MEK108" s="51"/>
      <c r="MEL108" s="51"/>
      <c r="MEM108" s="51"/>
      <c r="MEN108" s="51"/>
      <c r="MEO108" s="51"/>
      <c r="MEP108" s="51"/>
      <c r="MEQ108" s="51"/>
      <c r="MER108" s="51"/>
      <c r="MES108" s="51"/>
      <c r="MET108" s="51"/>
      <c r="MEU108" s="51"/>
      <c r="MEV108" s="51"/>
      <c r="MEW108" s="51"/>
      <c r="MEX108" s="51"/>
      <c r="MEY108" s="51"/>
      <c r="MEZ108" s="51"/>
      <c r="MFA108" s="51"/>
      <c r="MFB108" s="51"/>
      <c r="MFC108" s="51"/>
      <c r="MFD108" s="51"/>
      <c r="MFE108" s="51"/>
      <c r="MFF108" s="51"/>
      <c r="MFG108" s="51"/>
      <c r="MFH108" s="51"/>
      <c r="MFI108" s="51"/>
      <c r="MFJ108" s="51"/>
      <c r="MFK108" s="51"/>
      <c r="MFL108" s="51"/>
      <c r="MFM108" s="51"/>
      <c r="MFN108" s="51"/>
      <c r="MFO108" s="51"/>
      <c r="MFP108" s="51"/>
      <c r="MFQ108" s="51"/>
      <c r="MFR108" s="51"/>
      <c r="MFS108" s="51"/>
      <c r="MFT108" s="51"/>
      <c r="MFU108" s="51"/>
      <c r="MFV108" s="51"/>
      <c r="MFW108" s="51"/>
      <c r="MFX108" s="51"/>
      <c r="MFY108" s="51"/>
      <c r="MFZ108" s="51"/>
      <c r="MGA108" s="51"/>
      <c r="MGB108" s="51"/>
      <c r="MGC108" s="51"/>
      <c r="MGD108" s="51"/>
      <c r="MGE108" s="51"/>
      <c r="MGF108" s="51"/>
      <c r="MGG108" s="51"/>
      <c r="MGH108" s="51"/>
      <c r="MGI108" s="51"/>
      <c r="MGJ108" s="51"/>
      <c r="MGK108" s="51"/>
      <c r="MGL108" s="51"/>
      <c r="MGM108" s="51"/>
      <c r="MGN108" s="51"/>
      <c r="MGO108" s="51"/>
      <c r="MGP108" s="51"/>
      <c r="MGQ108" s="51"/>
      <c r="MGR108" s="51"/>
      <c r="MGS108" s="51"/>
      <c r="MGT108" s="51"/>
      <c r="MGU108" s="51"/>
      <c r="MGV108" s="51"/>
      <c r="MGW108" s="51"/>
      <c r="MGX108" s="51"/>
      <c r="MGY108" s="51"/>
      <c r="MGZ108" s="51"/>
      <c r="MHA108" s="51"/>
      <c r="MHB108" s="51"/>
      <c r="MHC108" s="51"/>
      <c r="MHD108" s="51"/>
      <c r="MHE108" s="51"/>
      <c r="MHF108" s="51"/>
      <c r="MHG108" s="51"/>
      <c r="MHH108" s="51"/>
      <c r="MHI108" s="51"/>
      <c r="MHJ108" s="51"/>
      <c r="MHK108" s="51"/>
      <c r="MHL108" s="51"/>
      <c r="MHM108" s="51"/>
      <c r="MHN108" s="51"/>
      <c r="MHO108" s="51"/>
      <c r="MHP108" s="51"/>
      <c r="MHQ108" s="51"/>
      <c r="MHR108" s="51"/>
      <c r="MHS108" s="51"/>
      <c r="MHT108" s="51"/>
      <c r="MHU108" s="51"/>
      <c r="MHV108" s="51"/>
      <c r="MHW108" s="51"/>
      <c r="MHX108" s="51"/>
      <c r="MHY108" s="51"/>
      <c r="MHZ108" s="51"/>
      <c r="MIA108" s="51"/>
      <c r="MIB108" s="51"/>
      <c r="MIC108" s="51"/>
      <c r="MID108" s="51"/>
      <c r="MIE108" s="51"/>
      <c r="MIF108" s="51"/>
      <c r="MIG108" s="51"/>
      <c r="MIH108" s="51"/>
      <c r="MII108" s="51"/>
      <c r="MIJ108" s="51"/>
      <c r="MIK108" s="51"/>
      <c r="MIL108" s="51"/>
      <c r="MIM108" s="51"/>
      <c r="MIN108" s="51"/>
      <c r="MIO108" s="51"/>
      <c r="MIP108" s="51"/>
      <c r="MIQ108" s="51"/>
      <c r="MIR108" s="51"/>
      <c r="MIS108" s="51"/>
      <c r="MIT108" s="51"/>
      <c r="MIU108" s="51"/>
      <c r="MIV108" s="51"/>
      <c r="MIW108" s="51"/>
      <c r="MIX108" s="51"/>
      <c r="MIY108" s="51"/>
      <c r="MIZ108" s="51"/>
      <c r="MJA108" s="51"/>
      <c r="MJB108" s="51"/>
      <c r="MJC108" s="51"/>
      <c r="MJD108" s="51"/>
      <c r="MJE108" s="51"/>
      <c r="MJF108" s="51"/>
      <c r="MJG108" s="51"/>
      <c r="MJH108" s="51"/>
      <c r="MJI108" s="51"/>
      <c r="MJJ108" s="51"/>
      <c r="MJK108" s="51"/>
      <c r="MJL108" s="51"/>
      <c r="MJM108" s="51"/>
      <c r="MJN108" s="51"/>
      <c r="MJO108" s="51"/>
      <c r="MJP108" s="51"/>
      <c r="MJQ108" s="51"/>
      <c r="MJR108" s="51"/>
      <c r="MJS108" s="51"/>
      <c r="MJT108" s="51"/>
      <c r="MJU108" s="51"/>
      <c r="MJV108" s="51"/>
      <c r="MJW108" s="51"/>
      <c r="MJX108" s="51"/>
      <c r="MJY108" s="51"/>
      <c r="MJZ108" s="51"/>
      <c r="MKA108" s="51"/>
      <c r="MKB108" s="51"/>
      <c r="MKC108" s="51"/>
      <c r="MKD108" s="51"/>
      <c r="MKE108" s="51"/>
      <c r="MKF108" s="51"/>
      <c r="MKG108" s="51"/>
      <c r="MKH108" s="51"/>
      <c r="MKI108" s="51"/>
      <c r="MKJ108" s="51"/>
      <c r="MKK108" s="51"/>
      <c r="MKL108" s="51"/>
      <c r="MKM108" s="51"/>
      <c r="MKN108" s="51"/>
      <c r="MKO108" s="51"/>
      <c r="MKP108" s="51"/>
      <c r="MKQ108" s="51"/>
      <c r="MKR108" s="51"/>
      <c r="MKS108" s="51"/>
      <c r="MKT108" s="51"/>
      <c r="MKU108" s="51"/>
      <c r="MKV108" s="51"/>
      <c r="MKW108" s="51"/>
      <c r="MKX108" s="51"/>
      <c r="MKY108" s="51"/>
      <c r="MKZ108" s="51"/>
      <c r="MLA108" s="51"/>
      <c r="MLB108" s="51"/>
      <c r="MLC108" s="51"/>
      <c r="MLD108" s="51"/>
      <c r="MLE108" s="51"/>
      <c r="MLF108" s="51"/>
      <c r="MLG108" s="51"/>
      <c r="MLH108" s="51"/>
      <c r="MLI108" s="51"/>
      <c r="MLJ108" s="51"/>
      <c r="MLK108" s="51"/>
      <c r="MLL108" s="51"/>
      <c r="MLM108" s="51"/>
      <c r="MLN108" s="51"/>
      <c r="MLO108" s="51"/>
      <c r="MLP108" s="51"/>
      <c r="MLQ108" s="51"/>
      <c r="MLR108" s="51"/>
      <c r="MLS108" s="51"/>
      <c r="MLT108" s="51"/>
      <c r="MLU108" s="51"/>
      <c r="MLV108" s="51"/>
      <c r="MLW108" s="51"/>
      <c r="MLX108" s="51"/>
      <c r="MLY108" s="51"/>
      <c r="MLZ108" s="51"/>
      <c r="MMA108" s="51"/>
      <c r="MMB108" s="51"/>
      <c r="MMC108" s="51"/>
      <c r="MMD108" s="51"/>
      <c r="MME108" s="51"/>
      <c r="MMF108" s="51"/>
      <c r="MMG108" s="51"/>
      <c r="MMH108" s="51"/>
      <c r="MMI108" s="51"/>
      <c r="MMJ108" s="51"/>
      <c r="MMK108" s="51"/>
      <c r="MML108" s="51"/>
      <c r="MMM108" s="51"/>
      <c r="MMN108" s="51"/>
      <c r="MMO108" s="51"/>
      <c r="MMP108" s="51"/>
      <c r="MMQ108" s="51"/>
      <c r="MMR108" s="51"/>
      <c r="MMS108" s="51"/>
      <c r="MMT108" s="51"/>
      <c r="MMU108" s="51"/>
      <c r="MMV108" s="51"/>
      <c r="MMW108" s="51"/>
      <c r="MMX108" s="51"/>
      <c r="MMY108" s="51"/>
      <c r="MMZ108" s="51"/>
      <c r="MNA108" s="51"/>
      <c r="MNB108" s="51"/>
      <c r="MNC108" s="51"/>
      <c r="MND108" s="51"/>
      <c r="MNE108" s="51"/>
      <c r="MNF108" s="51"/>
      <c r="MNG108" s="51"/>
      <c r="MNH108" s="51"/>
      <c r="MNI108" s="51"/>
      <c r="MNJ108" s="51"/>
      <c r="MNK108" s="51"/>
      <c r="MNL108" s="51"/>
      <c r="MNM108" s="51"/>
      <c r="MNN108" s="51"/>
      <c r="MNO108" s="51"/>
      <c r="MNP108" s="51"/>
      <c r="MNQ108" s="51"/>
      <c r="MNR108" s="51"/>
      <c r="MNS108" s="51"/>
      <c r="MNT108" s="51"/>
      <c r="MNU108" s="51"/>
      <c r="MNV108" s="51"/>
      <c r="MNW108" s="51"/>
      <c r="MNX108" s="51"/>
      <c r="MNY108" s="51"/>
      <c r="MNZ108" s="51"/>
      <c r="MOA108" s="51"/>
      <c r="MOB108" s="51"/>
      <c r="MOC108" s="51"/>
      <c r="MOD108" s="51"/>
      <c r="MOE108" s="51"/>
      <c r="MOF108" s="51"/>
      <c r="MOG108" s="51"/>
      <c r="MOH108" s="51"/>
      <c r="MOI108" s="51"/>
      <c r="MOJ108" s="51"/>
      <c r="MOK108" s="51"/>
      <c r="MOL108" s="51"/>
      <c r="MOM108" s="51"/>
      <c r="MON108" s="51"/>
      <c r="MOO108" s="51"/>
      <c r="MOP108" s="51"/>
      <c r="MOQ108" s="51"/>
      <c r="MOR108" s="51"/>
      <c r="MOS108" s="51"/>
      <c r="MOT108" s="51"/>
      <c r="MOU108" s="51"/>
      <c r="MOV108" s="51"/>
      <c r="MOW108" s="51"/>
      <c r="MOX108" s="51"/>
      <c r="MOY108" s="51"/>
      <c r="MOZ108" s="51"/>
      <c r="MPA108" s="51"/>
      <c r="MPB108" s="51"/>
      <c r="MPC108" s="51"/>
      <c r="MPD108" s="51"/>
      <c r="MPE108" s="51"/>
      <c r="MPF108" s="51"/>
      <c r="MPG108" s="51"/>
      <c r="MPH108" s="51"/>
      <c r="MPI108" s="51"/>
      <c r="MPJ108" s="51"/>
      <c r="MPK108" s="51"/>
      <c r="MPL108" s="51"/>
      <c r="MPM108" s="51"/>
      <c r="MPN108" s="51"/>
      <c r="MPO108" s="51"/>
      <c r="MPP108" s="51"/>
      <c r="MPQ108" s="51"/>
      <c r="MPR108" s="51"/>
      <c r="MPS108" s="51"/>
      <c r="MPT108" s="51"/>
      <c r="MPU108" s="51"/>
      <c r="MPV108" s="51"/>
      <c r="MPW108" s="51"/>
      <c r="MPX108" s="51"/>
      <c r="MPY108" s="51"/>
      <c r="MPZ108" s="51"/>
      <c r="MQA108" s="51"/>
      <c r="MQB108" s="51"/>
      <c r="MQC108" s="51"/>
      <c r="MQD108" s="51"/>
      <c r="MQE108" s="51"/>
      <c r="MQF108" s="51"/>
      <c r="MQG108" s="51"/>
      <c r="MQH108" s="51"/>
      <c r="MQI108" s="51"/>
      <c r="MQJ108" s="51"/>
      <c r="MQK108" s="51"/>
      <c r="MQL108" s="51"/>
      <c r="MQM108" s="51"/>
      <c r="MQN108" s="51"/>
      <c r="MQO108" s="51"/>
      <c r="MQP108" s="51"/>
      <c r="MQQ108" s="51"/>
      <c r="MQR108" s="51"/>
      <c r="MQS108" s="51"/>
      <c r="MQT108" s="51"/>
      <c r="MQU108" s="51"/>
      <c r="MQV108" s="51"/>
      <c r="MQW108" s="51"/>
      <c r="MQX108" s="51"/>
      <c r="MQY108" s="51"/>
      <c r="MQZ108" s="51"/>
      <c r="MRA108" s="51"/>
      <c r="MRB108" s="51"/>
      <c r="MRC108" s="51"/>
      <c r="MRD108" s="51"/>
      <c r="MRE108" s="51"/>
      <c r="MRF108" s="51"/>
      <c r="MRG108" s="51"/>
      <c r="MRH108" s="51"/>
      <c r="MRI108" s="51"/>
      <c r="MRJ108" s="51"/>
      <c r="MRK108" s="51"/>
      <c r="MRL108" s="51"/>
      <c r="MRM108" s="51"/>
      <c r="MRN108" s="51"/>
      <c r="MRO108" s="51"/>
      <c r="MRP108" s="51"/>
      <c r="MRQ108" s="51"/>
      <c r="MRR108" s="51"/>
      <c r="MRS108" s="51"/>
      <c r="MRT108" s="51"/>
      <c r="MRU108" s="51"/>
      <c r="MRV108" s="51"/>
      <c r="MRW108" s="51"/>
      <c r="MRX108" s="51"/>
      <c r="MRY108" s="51"/>
      <c r="MRZ108" s="51"/>
      <c r="MSA108" s="51"/>
      <c r="MSB108" s="51"/>
      <c r="MSC108" s="51"/>
      <c r="MSD108" s="51"/>
      <c r="MSE108" s="51"/>
      <c r="MSF108" s="51"/>
      <c r="MSG108" s="51"/>
      <c r="MSH108" s="51"/>
      <c r="MSI108" s="51"/>
      <c r="MSJ108" s="51"/>
      <c r="MSK108" s="51"/>
      <c r="MSL108" s="51"/>
      <c r="MSM108" s="51"/>
      <c r="MSN108" s="51"/>
      <c r="MSO108" s="51"/>
      <c r="MSP108" s="51"/>
      <c r="MSQ108" s="51"/>
      <c r="MSR108" s="51"/>
      <c r="MSS108" s="51"/>
      <c r="MST108" s="51"/>
      <c r="MSU108" s="51"/>
      <c r="MSV108" s="51"/>
      <c r="MSW108" s="51"/>
      <c r="MSX108" s="51"/>
      <c r="MSY108" s="51"/>
      <c r="MSZ108" s="51"/>
      <c r="MTA108" s="51"/>
      <c r="MTB108" s="51"/>
      <c r="MTC108" s="51"/>
      <c r="MTD108" s="51"/>
      <c r="MTE108" s="51"/>
      <c r="MTF108" s="51"/>
      <c r="MTG108" s="51"/>
      <c r="MTH108" s="51"/>
      <c r="MTI108" s="51"/>
      <c r="MTJ108" s="51"/>
      <c r="MTK108" s="51"/>
      <c r="MTL108" s="51"/>
      <c r="MTM108" s="51"/>
      <c r="MTN108" s="51"/>
      <c r="MTO108" s="51"/>
      <c r="MTP108" s="51"/>
      <c r="MTQ108" s="51"/>
      <c r="MTR108" s="51"/>
      <c r="MTS108" s="51"/>
      <c r="MTT108" s="51"/>
      <c r="MTU108" s="51"/>
      <c r="MTV108" s="51"/>
      <c r="MTW108" s="51"/>
      <c r="MTX108" s="51"/>
      <c r="MTY108" s="51"/>
      <c r="MTZ108" s="51"/>
      <c r="MUA108" s="51"/>
      <c r="MUB108" s="51"/>
      <c r="MUC108" s="51"/>
      <c r="MUD108" s="51"/>
      <c r="MUE108" s="51"/>
      <c r="MUF108" s="51"/>
      <c r="MUG108" s="51"/>
      <c r="MUH108" s="51"/>
      <c r="MUI108" s="51"/>
      <c r="MUJ108" s="51"/>
      <c r="MUK108" s="51"/>
      <c r="MUL108" s="51"/>
      <c r="MUM108" s="51"/>
      <c r="MUN108" s="51"/>
      <c r="MUO108" s="51"/>
      <c r="MUP108" s="51"/>
      <c r="MUQ108" s="51"/>
      <c r="MUR108" s="51"/>
      <c r="MUS108" s="51"/>
      <c r="MUT108" s="51"/>
      <c r="MUU108" s="51"/>
      <c r="MUV108" s="51"/>
      <c r="MUW108" s="51"/>
      <c r="MUX108" s="51"/>
      <c r="MUY108" s="51"/>
      <c r="MUZ108" s="51"/>
      <c r="MVA108" s="51"/>
      <c r="MVB108" s="51"/>
      <c r="MVC108" s="51"/>
      <c r="MVD108" s="51"/>
      <c r="MVE108" s="51"/>
      <c r="MVF108" s="51"/>
      <c r="MVG108" s="51"/>
      <c r="MVH108" s="51"/>
      <c r="MVI108" s="51"/>
      <c r="MVJ108" s="51"/>
      <c r="MVK108" s="51"/>
      <c r="MVL108" s="51"/>
      <c r="MVM108" s="51"/>
      <c r="MVN108" s="51"/>
      <c r="MVO108" s="51"/>
      <c r="MVP108" s="51"/>
      <c r="MVQ108" s="51"/>
      <c r="MVR108" s="51"/>
      <c r="MVS108" s="51"/>
      <c r="MVT108" s="51"/>
      <c r="MVU108" s="51"/>
      <c r="MVV108" s="51"/>
      <c r="MVW108" s="51"/>
      <c r="MVX108" s="51"/>
      <c r="MVY108" s="51"/>
      <c r="MVZ108" s="51"/>
      <c r="MWA108" s="51"/>
      <c r="MWB108" s="51"/>
      <c r="MWC108" s="51"/>
      <c r="MWD108" s="51"/>
      <c r="MWE108" s="51"/>
      <c r="MWF108" s="51"/>
      <c r="MWG108" s="51"/>
      <c r="MWH108" s="51"/>
      <c r="MWI108" s="51"/>
      <c r="MWJ108" s="51"/>
      <c r="MWK108" s="51"/>
      <c r="MWL108" s="51"/>
      <c r="MWM108" s="51"/>
      <c r="MWN108" s="51"/>
      <c r="MWO108" s="51"/>
      <c r="MWP108" s="51"/>
      <c r="MWQ108" s="51"/>
      <c r="MWR108" s="51"/>
      <c r="MWS108" s="51"/>
      <c r="MWT108" s="51"/>
      <c r="MWU108" s="51"/>
      <c r="MWV108" s="51"/>
      <c r="MWW108" s="51"/>
      <c r="MWX108" s="51"/>
      <c r="MWY108" s="51"/>
      <c r="MWZ108" s="51"/>
      <c r="MXA108" s="51"/>
      <c r="MXB108" s="51"/>
      <c r="MXC108" s="51"/>
      <c r="MXD108" s="51"/>
      <c r="MXE108" s="51"/>
      <c r="MXF108" s="51"/>
      <c r="MXG108" s="51"/>
      <c r="MXH108" s="51"/>
      <c r="MXI108" s="51"/>
      <c r="MXJ108" s="51"/>
      <c r="MXK108" s="51"/>
      <c r="MXL108" s="51"/>
      <c r="MXM108" s="51"/>
      <c r="MXN108" s="51"/>
      <c r="MXO108" s="51"/>
      <c r="MXP108" s="51"/>
      <c r="MXQ108" s="51"/>
      <c r="MXR108" s="51"/>
      <c r="MXS108" s="51"/>
      <c r="MXT108" s="51"/>
      <c r="MXU108" s="51"/>
      <c r="MXV108" s="51"/>
      <c r="MXW108" s="51"/>
      <c r="MXX108" s="51"/>
      <c r="MXY108" s="51"/>
      <c r="MXZ108" s="51"/>
      <c r="MYA108" s="51"/>
      <c r="MYB108" s="51"/>
      <c r="MYC108" s="51"/>
      <c r="MYD108" s="51"/>
      <c r="MYE108" s="51"/>
      <c r="MYF108" s="51"/>
      <c r="MYG108" s="51"/>
      <c r="MYH108" s="51"/>
      <c r="MYI108" s="51"/>
      <c r="MYJ108" s="51"/>
      <c r="MYK108" s="51"/>
      <c r="MYL108" s="51"/>
      <c r="MYM108" s="51"/>
      <c r="MYN108" s="51"/>
      <c r="MYO108" s="51"/>
      <c r="MYP108" s="51"/>
      <c r="MYQ108" s="51"/>
      <c r="MYR108" s="51"/>
      <c r="MYS108" s="51"/>
      <c r="MYT108" s="51"/>
      <c r="MYU108" s="51"/>
      <c r="MYV108" s="51"/>
      <c r="MYW108" s="51"/>
      <c r="MYX108" s="51"/>
      <c r="MYY108" s="51"/>
      <c r="MYZ108" s="51"/>
      <c r="MZA108" s="51"/>
      <c r="MZB108" s="51"/>
      <c r="MZC108" s="51"/>
      <c r="MZD108" s="51"/>
      <c r="MZE108" s="51"/>
      <c r="MZF108" s="51"/>
      <c r="MZG108" s="51"/>
      <c r="MZH108" s="51"/>
      <c r="MZI108" s="51"/>
      <c r="MZJ108" s="51"/>
      <c r="MZK108" s="51"/>
      <c r="MZL108" s="51"/>
      <c r="MZM108" s="51"/>
      <c r="MZN108" s="51"/>
      <c r="MZO108" s="51"/>
      <c r="MZP108" s="51"/>
      <c r="MZQ108" s="51"/>
      <c r="MZR108" s="51"/>
      <c r="MZS108" s="51"/>
      <c r="MZT108" s="51"/>
      <c r="MZU108" s="51"/>
      <c r="MZV108" s="51"/>
      <c r="MZW108" s="51"/>
      <c r="MZX108" s="51"/>
      <c r="MZY108" s="51"/>
      <c r="MZZ108" s="51"/>
      <c r="NAA108" s="51"/>
      <c r="NAB108" s="51"/>
      <c r="NAC108" s="51"/>
      <c r="NAD108" s="51"/>
      <c r="NAE108" s="51"/>
      <c r="NAF108" s="51"/>
      <c r="NAG108" s="51"/>
      <c r="NAH108" s="51"/>
      <c r="NAI108" s="51"/>
      <c r="NAJ108" s="51"/>
      <c r="NAK108" s="51"/>
      <c r="NAL108" s="51"/>
      <c r="NAM108" s="51"/>
      <c r="NAN108" s="51"/>
      <c r="NAO108" s="51"/>
      <c r="NAP108" s="51"/>
      <c r="NAQ108" s="51"/>
      <c r="NAR108" s="51"/>
      <c r="NAS108" s="51"/>
      <c r="NAT108" s="51"/>
      <c r="NAU108" s="51"/>
      <c r="NAV108" s="51"/>
      <c r="NAW108" s="51"/>
      <c r="NAX108" s="51"/>
      <c r="NAY108" s="51"/>
      <c r="NAZ108" s="51"/>
      <c r="NBA108" s="51"/>
      <c r="NBB108" s="51"/>
      <c r="NBC108" s="51"/>
      <c r="NBD108" s="51"/>
      <c r="NBE108" s="51"/>
      <c r="NBF108" s="51"/>
      <c r="NBG108" s="51"/>
      <c r="NBH108" s="51"/>
      <c r="NBI108" s="51"/>
      <c r="NBJ108" s="51"/>
      <c r="NBK108" s="51"/>
      <c r="NBL108" s="51"/>
      <c r="NBM108" s="51"/>
      <c r="NBN108" s="51"/>
      <c r="NBO108" s="51"/>
      <c r="NBP108" s="51"/>
      <c r="NBQ108" s="51"/>
      <c r="NBR108" s="51"/>
      <c r="NBS108" s="51"/>
      <c r="NBT108" s="51"/>
      <c r="NBU108" s="51"/>
      <c r="NBV108" s="51"/>
      <c r="NBW108" s="51"/>
      <c r="NBX108" s="51"/>
      <c r="NBY108" s="51"/>
      <c r="NBZ108" s="51"/>
      <c r="NCA108" s="51"/>
      <c r="NCB108" s="51"/>
      <c r="NCC108" s="51"/>
      <c r="NCD108" s="51"/>
      <c r="NCE108" s="51"/>
      <c r="NCF108" s="51"/>
      <c r="NCG108" s="51"/>
      <c r="NCH108" s="51"/>
      <c r="NCI108" s="51"/>
      <c r="NCJ108" s="51"/>
      <c r="NCK108" s="51"/>
      <c r="NCL108" s="51"/>
      <c r="NCM108" s="51"/>
      <c r="NCN108" s="51"/>
      <c r="NCO108" s="51"/>
      <c r="NCP108" s="51"/>
      <c r="NCQ108" s="51"/>
      <c r="NCR108" s="51"/>
      <c r="NCS108" s="51"/>
      <c r="NCT108" s="51"/>
      <c r="NCU108" s="51"/>
      <c r="NCV108" s="51"/>
      <c r="NCW108" s="51"/>
      <c r="NCX108" s="51"/>
      <c r="NCY108" s="51"/>
      <c r="NCZ108" s="51"/>
      <c r="NDA108" s="51"/>
      <c r="NDB108" s="51"/>
      <c r="NDC108" s="51"/>
      <c r="NDD108" s="51"/>
      <c r="NDE108" s="51"/>
      <c r="NDF108" s="51"/>
      <c r="NDG108" s="51"/>
      <c r="NDH108" s="51"/>
      <c r="NDI108" s="51"/>
      <c r="NDJ108" s="51"/>
      <c r="NDK108" s="51"/>
      <c r="NDL108" s="51"/>
      <c r="NDM108" s="51"/>
      <c r="NDN108" s="51"/>
      <c r="NDO108" s="51"/>
      <c r="NDP108" s="51"/>
      <c r="NDQ108" s="51"/>
      <c r="NDR108" s="51"/>
      <c r="NDS108" s="51"/>
      <c r="NDT108" s="51"/>
      <c r="NDU108" s="51"/>
      <c r="NDV108" s="51"/>
      <c r="NDW108" s="51"/>
      <c r="NDX108" s="51"/>
      <c r="NDY108" s="51"/>
      <c r="NDZ108" s="51"/>
      <c r="NEA108" s="51"/>
      <c r="NEB108" s="51"/>
      <c r="NEC108" s="51"/>
      <c r="NED108" s="51"/>
      <c r="NEE108" s="51"/>
      <c r="NEF108" s="51"/>
      <c r="NEG108" s="51"/>
      <c r="NEH108" s="51"/>
      <c r="NEI108" s="51"/>
      <c r="NEJ108" s="51"/>
      <c r="NEK108" s="51"/>
      <c r="NEL108" s="51"/>
      <c r="NEM108" s="51"/>
      <c r="NEN108" s="51"/>
      <c r="NEO108" s="51"/>
      <c r="NEP108" s="51"/>
      <c r="NEQ108" s="51"/>
      <c r="NER108" s="51"/>
      <c r="NES108" s="51"/>
      <c r="NET108" s="51"/>
      <c r="NEU108" s="51"/>
      <c r="NEV108" s="51"/>
      <c r="NEW108" s="51"/>
      <c r="NEX108" s="51"/>
      <c r="NEY108" s="51"/>
      <c r="NEZ108" s="51"/>
      <c r="NFA108" s="51"/>
      <c r="NFB108" s="51"/>
      <c r="NFC108" s="51"/>
      <c r="NFD108" s="51"/>
      <c r="NFE108" s="51"/>
      <c r="NFF108" s="51"/>
      <c r="NFG108" s="51"/>
      <c r="NFH108" s="51"/>
      <c r="NFI108" s="51"/>
      <c r="NFJ108" s="51"/>
      <c r="NFK108" s="51"/>
      <c r="NFL108" s="51"/>
      <c r="NFM108" s="51"/>
      <c r="NFN108" s="51"/>
      <c r="NFO108" s="51"/>
      <c r="NFP108" s="51"/>
      <c r="NFQ108" s="51"/>
      <c r="NFR108" s="51"/>
      <c r="NFS108" s="51"/>
      <c r="NFT108" s="51"/>
      <c r="NFU108" s="51"/>
      <c r="NFV108" s="51"/>
      <c r="NFW108" s="51"/>
      <c r="NFX108" s="51"/>
      <c r="NFY108" s="51"/>
      <c r="NFZ108" s="51"/>
      <c r="NGA108" s="51"/>
      <c r="NGB108" s="51"/>
      <c r="NGC108" s="51"/>
      <c r="NGD108" s="51"/>
      <c r="NGE108" s="51"/>
      <c r="NGF108" s="51"/>
      <c r="NGG108" s="51"/>
      <c r="NGH108" s="51"/>
      <c r="NGI108" s="51"/>
      <c r="NGJ108" s="51"/>
      <c r="NGK108" s="51"/>
      <c r="NGL108" s="51"/>
      <c r="NGM108" s="51"/>
      <c r="NGN108" s="51"/>
      <c r="NGO108" s="51"/>
      <c r="NGP108" s="51"/>
      <c r="NGQ108" s="51"/>
      <c r="NGR108" s="51"/>
      <c r="NGS108" s="51"/>
      <c r="NGT108" s="51"/>
      <c r="NGU108" s="51"/>
      <c r="NGV108" s="51"/>
      <c r="NGW108" s="51"/>
      <c r="NGX108" s="51"/>
      <c r="NGY108" s="51"/>
      <c r="NGZ108" s="51"/>
      <c r="NHA108" s="51"/>
      <c r="NHB108" s="51"/>
      <c r="NHC108" s="51"/>
      <c r="NHD108" s="51"/>
      <c r="NHE108" s="51"/>
      <c r="NHF108" s="51"/>
      <c r="NHG108" s="51"/>
      <c r="NHH108" s="51"/>
      <c r="NHI108" s="51"/>
      <c r="NHJ108" s="51"/>
      <c r="NHK108" s="51"/>
      <c r="NHL108" s="51"/>
      <c r="NHM108" s="51"/>
      <c r="NHN108" s="51"/>
      <c r="NHO108" s="51"/>
      <c r="NHP108" s="51"/>
      <c r="NHQ108" s="51"/>
      <c r="NHR108" s="51"/>
      <c r="NHS108" s="51"/>
      <c r="NHT108" s="51"/>
      <c r="NHU108" s="51"/>
      <c r="NHV108" s="51"/>
      <c r="NHW108" s="51"/>
      <c r="NHX108" s="51"/>
      <c r="NHY108" s="51"/>
      <c r="NHZ108" s="51"/>
      <c r="NIA108" s="51"/>
      <c r="NIB108" s="51"/>
      <c r="NIC108" s="51"/>
      <c r="NID108" s="51"/>
      <c r="NIE108" s="51"/>
      <c r="NIF108" s="51"/>
      <c r="NIG108" s="51"/>
      <c r="NIH108" s="51"/>
      <c r="NII108" s="51"/>
      <c r="NIJ108" s="51"/>
      <c r="NIK108" s="51"/>
      <c r="NIL108" s="51"/>
      <c r="NIM108" s="51"/>
      <c r="NIN108" s="51"/>
      <c r="NIO108" s="51"/>
      <c r="NIP108" s="51"/>
      <c r="NIQ108" s="51"/>
      <c r="NIR108" s="51"/>
      <c r="NIS108" s="51"/>
      <c r="NIT108" s="51"/>
      <c r="NIU108" s="51"/>
      <c r="NIV108" s="51"/>
      <c r="NIW108" s="51"/>
      <c r="NIX108" s="51"/>
      <c r="NIY108" s="51"/>
      <c r="NIZ108" s="51"/>
      <c r="NJA108" s="51"/>
      <c r="NJB108" s="51"/>
      <c r="NJC108" s="51"/>
      <c r="NJD108" s="51"/>
      <c r="NJE108" s="51"/>
      <c r="NJF108" s="51"/>
      <c r="NJG108" s="51"/>
      <c r="NJH108" s="51"/>
      <c r="NJI108" s="51"/>
      <c r="NJJ108" s="51"/>
      <c r="NJK108" s="51"/>
      <c r="NJL108" s="51"/>
      <c r="NJM108" s="51"/>
      <c r="NJN108" s="51"/>
      <c r="NJO108" s="51"/>
      <c r="NJP108" s="51"/>
      <c r="NJQ108" s="51"/>
      <c r="NJR108" s="51"/>
      <c r="NJS108" s="51"/>
      <c r="NJT108" s="51"/>
      <c r="NJU108" s="51"/>
      <c r="NJV108" s="51"/>
      <c r="NJW108" s="51"/>
      <c r="NJX108" s="51"/>
      <c r="NJY108" s="51"/>
      <c r="NJZ108" s="51"/>
      <c r="NKA108" s="51"/>
      <c r="NKB108" s="51"/>
      <c r="NKC108" s="51"/>
      <c r="NKD108" s="51"/>
      <c r="NKE108" s="51"/>
      <c r="NKF108" s="51"/>
      <c r="NKG108" s="51"/>
      <c r="NKH108" s="51"/>
      <c r="NKI108" s="51"/>
      <c r="NKJ108" s="51"/>
      <c r="NKK108" s="51"/>
      <c r="NKL108" s="51"/>
      <c r="NKM108" s="51"/>
      <c r="NKN108" s="51"/>
      <c r="NKO108" s="51"/>
      <c r="NKP108" s="51"/>
      <c r="NKQ108" s="51"/>
      <c r="NKR108" s="51"/>
      <c r="NKS108" s="51"/>
      <c r="NKT108" s="51"/>
      <c r="NKU108" s="51"/>
      <c r="NKV108" s="51"/>
      <c r="NKW108" s="51"/>
      <c r="NKX108" s="51"/>
      <c r="NKY108" s="51"/>
      <c r="NKZ108" s="51"/>
      <c r="NLA108" s="51"/>
      <c r="NLB108" s="51"/>
      <c r="NLC108" s="51"/>
      <c r="NLD108" s="51"/>
      <c r="NLE108" s="51"/>
      <c r="NLF108" s="51"/>
      <c r="NLG108" s="51"/>
      <c r="NLH108" s="51"/>
      <c r="NLI108" s="51"/>
      <c r="NLJ108" s="51"/>
      <c r="NLK108" s="51"/>
      <c r="NLL108" s="51"/>
      <c r="NLM108" s="51"/>
      <c r="NLN108" s="51"/>
      <c r="NLO108" s="51"/>
      <c r="NLP108" s="51"/>
      <c r="NLQ108" s="51"/>
      <c r="NLR108" s="51"/>
      <c r="NLS108" s="51"/>
      <c r="NLT108" s="51"/>
      <c r="NLU108" s="51"/>
      <c r="NLV108" s="51"/>
      <c r="NLW108" s="51"/>
      <c r="NLX108" s="51"/>
      <c r="NLY108" s="51"/>
      <c r="NLZ108" s="51"/>
      <c r="NMA108" s="51"/>
      <c r="NMB108" s="51"/>
      <c r="NMC108" s="51"/>
      <c r="NMD108" s="51"/>
      <c r="NME108" s="51"/>
      <c r="NMF108" s="51"/>
      <c r="NMG108" s="51"/>
      <c r="NMH108" s="51"/>
      <c r="NMI108" s="51"/>
      <c r="NMJ108" s="51"/>
      <c r="NMK108" s="51"/>
      <c r="NML108" s="51"/>
      <c r="NMM108" s="51"/>
      <c r="NMN108" s="51"/>
      <c r="NMO108" s="51"/>
      <c r="NMP108" s="51"/>
      <c r="NMQ108" s="51"/>
      <c r="NMR108" s="51"/>
      <c r="NMS108" s="51"/>
      <c r="NMT108" s="51"/>
      <c r="NMU108" s="51"/>
      <c r="NMV108" s="51"/>
      <c r="NMW108" s="51"/>
      <c r="NMX108" s="51"/>
      <c r="NMY108" s="51"/>
      <c r="NMZ108" s="51"/>
      <c r="NNA108" s="51"/>
      <c r="NNB108" s="51"/>
      <c r="NNC108" s="51"/>
      <c r="NND108" s="51"/>
      <c r="NNE108" s="51"/>
      <c r="NNF108" s="51"/>
      <c r="NNG108" s="51"/>
      <c r="NNH108" s="51"/>
      <c r="NNI108" s="51"/>
      <c r="NNJ108" s="51"/>
      <c r="NNK108" s="51"/>
      <c r="NNL108" s="51"/>
      <c r="NNM108" s="51"/>
      <c r="NNN108" s="51"/>
      <c r="NNO108" s="51"/>
      <c r="NNP108" s="51"/>
      <c r="NNQ108" s="51"/>
      <c r="NNR108" s="51"/>
      <c r="NNS108" s="51"/>
      <c r="NNT108" s="51"/>
      <c r="NNU108" s="51"/>
      <c r="NNV108" s="51"/>
      <c r="NNW108" s="51"/>
      <c r="NNX108" s="51"/>
      <c r="NNY108" s="51"/>
      <c r="NNZ108" s="51"/>
      <c r="NOA108" s="51"/>
      <c r="NOB108" s="51"/>
      <c r="NOC108" s="51"/>
      <c r="NOD108" s="51"/>
      <c r="NOE108" s="51"/>
      <c r="NOF108" s="51"/>
      <c r="NOG108" s="51"/>
      <c r="NOH108" s="51"/>
      <c r="NOI108" s="51"/>
      <c r="NOJ108" s="51"/>
      <c r="NOK108" s="51"/>
      <c r="NOL108" s="51"/>
      <c r="NOM108" s="51"/>
      <c r="NON108" s="51"/>
      <c r="NOO108" s="51"/>
      <c r="NOP108" s="51"/>
      <c r="NOQ108" s="51"/>
      <c r="NOR108" s="51"/>
      <c r="NOS108" s="51"/>
      <c r="NOT108" s="51"/>
      <c r="NOU108" s="51"/>
      <c r="NOV108" s="51"/>
      <c r="NOW108" s="51"/>
      <c r="NOX108" s="51"/>
      <c r="NOY108" s="51"/>
      <c r="NOZ108" s="51"/>
      <c r="NPA108" s="51"/>
      <c r="NPB108" s="51"/>
      <c r="NPC108" s="51"/>
      <c r="NPD108" s="51"/>
      <c r="NPE108" s="51"/>
      <c r="NPF108" s="51"/>
      <c r="NPG108" s="51"/>
      <c r="NPH108" s="51"/>
      <c r="NPI108" s="51"/>
      <c r="NPJ108" s="51"/>
      <c r="NPK108" s="51"/>
      <c r="NPL108" s="51"/>
      <c r="NPM108" s="51"/>
      <c r="NPN108" s="51"/>
      <c r="NPO108" s="51"/>
      <c r="NPP108" s="51"/>
      <c r="NPQ108" s="51"/>
      <c r="NPR108" s="51"/>
      <c r="NPS108" s="51"/>
      <c r="NPT108" s="51"/>
      <c r="NPU108" s="51"/>
      <c r="NPV108" s="51"/>
      <c r="NPW108" s="51"/>
      <c r="NPX108" s="51"/>
      <c r="NPY108" s="51"/>
      <c r="NPZ108" s="51"/>
      <c r="NQA108" s="51"/>
      <c r="NQB108" s="51"/>
      <c r="NQC108" s="51"/>
      <c r="NQD108" s="51"/>
      <c r="NQE108" s="51"/>
      <c r="NQF108" s="51"/>
      <c r="NQG108" s="51"/>
      <c r="NQH108" s="51"/>
      <c r="NQI108" s="51"/>
      <c r="NQJ108" s="51"/>
      <c r="NQK108" s="51"/>
      <c r="NQL108" s="51"/>
      <c r="NQM108" s="51"/>
      <c r="NQN108" s="51"/>
      <c r="NQO108" s="51"/>
      <c r="NQP108" s="51"/>
      <c r="NQQ108" s="51"/>
      <c r="NQR108" s="51"/>
      <c r="NQS108" s="51"/>
      <c r="NQT108" s="51"/>
      <c r="NQU108" s="51"/>
      <c r="NQV108" s="51"/>
      <c r="NQW108" s="51"/>
      <c r="NQX108" s="51"/>
      <c r="NQY108" s="51"/>
      <c r="NQZ108" s="51"/>
      <c r="NRA108" s="51"/>
      <c r="NRB108" s="51"/>
      <c r="NRC108" s="51"/>
      <c r="NRD108" s="51"/>
      <c r="NRE108" s="51"/>
      <c r="NRF108" s="51"/>
      <c r="NRG108" s="51"/>
      <c r="NRH108" s="51"/>
      <c r="NRI108" s="51"/>
      <c r="NRJ108" s="51"/>
      <c r="NRK108" s="51"/>
      <c r="NRL108" s="51"/>
      <c r="NRM108" s="51"/>
      <c r="NRN108" s="51"/>
      <c r="NRO108" s="51"/>
      <c r="NRP108" s="51"/>
      <c r="NRQ108" s="51"/>
      <c r="NRR108" s="51"/>
      <c r="NRS108" s="51"/>
      <c r="NRT108" s="51"/>
      <c r="NRU108" s="51"/>
      <c r="NRV108" s="51"/>
      <c r="NRW108" s="51"/>
      <c r="NRX108" s="51"/>
      <c r="NRY108" s="51"/>
      <c r="NRZ108" s="51"/>
      <c r="NSA108" s="51"/>
      <c r="NSB108" s="51"/>
      <c r="NSC108" s="51"/>
      <c r="NSD108" s="51"/>
      <c r="NSE108" s="51"/>
      <c r="NSF108" s="51"/>
      <c r="NSG108" s="51"/>
      <c r="NSH108" s="51"/>
      <c r="NSI108" s="51"/>
      <c r="NSJ108" s="51"/>
      <c r="NSK108" s="51"/>
      <c r="NSL108" s="51"/>
      <c r="NSM108" s="51"/>
      <c r="NSN108" s="51"/>
      <c r="NSO108" s="51"/>
      <c r="NSP108" s="51"/>
      <c r="NSQ108" s="51"/>
      <c r="NSR108" s="51"/>
      <c r="NSS108" s="51"/>
      <c r="NST108" s="51"/>
      <c r="NSU108" s="51"/>
      <c r="NSV108" s="51"/>
      <c r="NSW108" s="51"/>
      <c r="NSX108" s="51"/>
      <c r="NSY108" s="51"/>
      <c r="NSZ108" s="51"/>
      <c r="NTA108" s="51"/>
      <c r="NTB108" s="51"/>
      <c r="NTC108" s="51"/>
      <c r="NTD108" s="51"/>
      <c r="NTE108" s="51"/>
      <c r="NTF108" s="51"/>
      <c r="NTG108" s="51"/>
      <c r="NTH108" s="51"/>
      <c r="NTI108" s="51"/>
      <c r="NTJ108" s="51"/>
      <c r="NTK108" s="51"/>
      <c r="NTL108" s="51"/>
      <c r="NTM108" s="51"/>
      <c r="NTN108" s="51"/>
      <c r="NTO108" s="51"/>
      <c r="NTP108" s="51"/>
      <c r="NTQ108" s="51"/>
      <c r="NTR108" s="51"/>
      <c r="NTS108" s="51"/>
      <c r="NTT108" s="51"/>
      <c r="NTU108" s="51"/>
      <c r="NTV108" s="51"/>
      <c r="NTW108" s="51"/>
      <c r="NTX108" s="51"/>
      <c r="NTY108" s="51"/>
      <c r="NTZ108" s="51"/>
      <c r="NUA108" s="51"/>
      <c r="NUB108" s="51"/>
      <c r="NUC108" s="51"/>
      <c r="NUD108" s="51"/>
      <c r="NUE108" s="51"/>
      <c r="NUF108" s="51"/>
      <c r="NUG108" s="51"/>
      <c r="NUH108" s="51"/>
      <c r="NUI108" s="51"/>
      <c r="NUJ108" s="51"/>
      <c r="NUK108" s="51"/>
      <c r="NUL108" s="51"/>
      <c r="NUM108" s="51"/>
      <c r="NUN108" s="51"/>
      <c r="NUO108" s="51"/>
      <c r="NUP108" s="51"/>
      <c r="NUQ108" s="51"/>
      <c r="NUR108" s="51"/>
      <c r="NUS108" s="51"/>
      <c r="NUT108" s="51"/>
      <c r="NUU108" s="51"/>
      <c r="NUV108" s="51"/>
      <c r="NUW108" s="51"/>
      <c r="NUX108" s="51"/>
      <c r="NUY108" s="51"/>
      <c r="NUZ108" s="51"/>
      <c r="NVA108" s="51"/>
      <c r="NVB108" s="51"/>
      <c r="NVC108" s="51"/>
      <c r="NVD108" s="51"/>
      <c r="NVE108" s="51"/>
      <c r="NVF108" s="51"/>
      <c r="NVG108" s="51"/>
      <c r="NVH108" s="51"/>
      <c r="NVI108" s="51"/>
      <c r="NVJ108" s="51"/>
      <c r="NVK108" s="51"/>
      <c r="NVL108" s="51"/>
      <c r="NVM108" s="51"/>
      <c r="NVN108" s="51"/>
      <c r="NVO108" s="51"/>
      <c r="NVP108" s="51"/>
      <c r="NVQ108" s="51"/>
      <c r="NVR108" s="51"/>
      <c r="NVS108" s="51"/>
      <c r="NVT108" s="51"/>
      <c r="NVU108" s="51"/>
      <c r="NVV108" s="51"/>
      <c r="NVW108" s="51"/>
      <c r="NVX108" s="51"/>
      <c r="NVY108" s="51"/>
      <c r="NVZ108" s="51"/>
      <c r="NWA108" s="51"/>
      <c r="NWB108" s="51"/>
      <c r="NWC108" s="51"/>
      <c r="NWD108" s="51"/>
      <c r="NWE108" s="51"/>
      <c r="NWF108" s="51"/>
      <c r="NWG108" s="51"/>
      <c r="NWH108" s="51"/>
      <c r="NWI108" s="51"/>
      <c r="NWJ108" s="51"/>
      <c r="NWK108" s="51"/>
      <c r="NWL108" s="51"/>
      <c r="NWM108" s="51"/>
      <c r="NWN108" s="51"/>
      <c r="NWO108" s="51"/>
      <c r="NWP108" s="51"/>
      <c r="NWQ108" s="51"/>
      <c r="NWR108" s="51"/>
      <c r="NWS108" s="51"/>
      <c r="NWT108" s="51"/>
      <c r="NWU108" s="51"/>
      <c r="NWV108" s="51"/>
      <c r="NWW108" s="51"/>
      <c r="NWX108" s="51"/>
      <c r="NWY108" s="51"/>
      <c r="NWZ108" s="51"/>
      <c r="NXA108" s="51"/>
      <c r="NXB108" s="51"/>
      <c r="NXC108" s="51"/>
      <c r="NXD108" s="51"/>
      <c r="NXE108" s="51"/>
      <c r="NXF108" s="51"/>
      <c r="NXG108" s="51"/>
      <c r="NXH108" s="51"/>
      <c r="NXI108" s="51"/>
      <c r="NXJ108" s="51"/>
      <c r="NXK108" s="51"/>
      <c r="NXL108" s="51"/>
      <c r="NXM108" s="51"/>
      <c r="NXN108" s="51"/>
      <c r="NXO108" s="51"/>
      <c r="NXP108" s="51"/>
      <c r="NXQ108" s="51"/>
      <c r="NXR108" s="51"/>
      <c r="NXS108" s="51"/>
      <c r="NXT108" s="51"/>
      <c r="NXU108" s="51"/>
      <c r="NXV108" s="51"/>
      <c r="NXW108" s="51"/>
      <c r="NXX108" s="51"/>
      <c r="NXY108" s="51"/>
      <c r="NXZ108" s="51"/>
      <c r="NYA108" s="51"/>
      <c r="NYB108" s="51"/>
      <c r="NYC108" s="51"/>
      <c r="NYD108" s="51"/>
      <c r="NYE108" s="51"/>
      <c r="NYF108" s="51"/>
      <c r="NYG108" s="51"/>
      <c r="NYH108" s="51"/>
      <c r="NYI108" s="51"/>
      <c r="NYJ108" s="51"/>
      <c r="NYK108" s="51"/>
      <c r="NYL108" s="51"/>
      <c r="NYM108" s="51"/>
      <c r="NYN108" s="51"/>
      <c r="NYO108" s="51"/>
      <c r="NYP108" s="51"/>
      <c r="NYQ108" s="51"/>
      <c r="NYR108" s="51"/>
      <c r="NYS108" s="51"/>
      <c r="NYT108" s="51"/>
      <c r="NYU108" s="51"/>
      <c r="NYV108" s="51"/>
      <c r="NYW108" s="51"/>
      <c r="NYX108" s="51"/>
      <c r="NYY108" s="51"/>
      <c r="NYZ108" s="51"/>
      <c r="NZA108" s="51"/>
      <c r="NZB108" s="51"/>
      <c r="NZC108" s="51"/>
      <c r="NZD108" s="51"/>
      <c r="NZE108" s="51"/>
      <c r="NZF108" s="51"/>
      <c r="NZG108" s="51"/>
      <c r="NZH108" s="51"/>
      <c r="NZI108" s="51"/>
      <c r="NZJ108" s="51"/>
      <c r="NZK108" s="51"/>
      <c r="NZL108" s="51"/>
      <c r="NZM108" s="51"/>
      <c r="NZN108" s="51"/>
      <c r="NZO108" s="51"/>
      <c r="NZP108" s="51"/>
      <c r="NZQ108" s="51"/>
      <c r="NZR108" s="51"/>
      <c r="NZS108" s="51"/>
      <c r="NZT108" s="51"/>
      <c r="NZU108" s="51"/>
      <c r="NZV108" s="51"/>
      <c r="NZW108" s="51"/>
      <c r="NZX108" s="51"/>
      <c r="NZY108" s="51"/>
      <c r="NZZ108" s="51"/>
      <c r="OAA108" s="51"/>
      <c r="OAB108" s="51"/>
      <c r="OAC108" s="51"/>
      <c r="OAD108" s="51"/>
      <c r="OAE108" s="51"/>
      <c r="OAF108" s="51"/>
      <c r="OAG108" s="51"/>
      <c r="OAH108" s="51"/>
      <c r="OAI108" s="51"/>
      <c r="OAJ108" s="51"/>
      <c r="OAK108" s="51"/>
      <c r="OAL108" s="51"/>
      <c r="OAM108" s="51"/>
      <c r="OAN108" s="51"/>
      <c r="OAO108" s="51"/>
      <c r="OAP108" s="51"/>
      <c r="OAQ108" s="51"/>
      <c r="OAR108" s="51"/>
      <c r="OAS108" s="51"/>
      <c r="OAT108" s="51"/>
      <c r="OAU108" s="51"/>
      <c r="OAV108" s="51"/>
      <c r="OAW108" s="51"/>
      <c r="OAX108" s="51"/>
      <c r="OAY108" s="51"/>
      <c r="OAZ108" s="51"/>
      <c r="OBA108" s="51"/>
      <c r="OBB108" s="51"/>
      <c r="OBC108" s="51"/>
      <c r="OBD108" s="51"/>
      <c r="OBE108" s="51"/>
      <c r="OBF108" s="51"/>
      <c r="OBG108" s="51"/>
      <c r="OBH108" s="51"/>
      <c r="OBI108" s="51"/>
      <c r="OBJ108" s="51"/>
      <c r="OBK108" s="51"/>
      <c r="OBL108" s="51"/>
      <c r="OBM108" s="51"/>
      <c r="OBN108" s="51"/>
      <c r="OBO108" s="51"/>
      <c r="OBP108" s="51"/>
      <c r="OBQ108" s="51"/>
      <c r="OBR108" s="51"/>
      <c r="OBS108" s="51"/>
      <c r="OBT108" s="51"/>
      <c r="OBU108" s="51"/>
      <c r="OBV108" s="51"/>
      <c r="OBW108" s="51"/>
      <c r="OBX108" s="51"/>
      <c r="OBY108" s="51"/>
      <c r="OBZ108" s="51"/>
      <c r="OCA108" s="51"/>
      <c r="OCB108" s="51"/>
      <c r="OCC108" s="51"/>
      <c r="OCD108" s="51"/>
      <c r="OCE108" s="51"/>
      <c r="OCF108" s="51"/>
      <c r="OCG108" s="51"/>
      <c r="OCH108" s="51"/>
      <c r="OCI108" s="51"/>
      <c r="OCJ108" s="51"/>
      <c r="OCK108" s="51"/>
      <c r="OCL108" s="51"/>
      <c r="OCM108" s="51"/>
      <c r="OCN108" s="51"/>
      <c r="OCO108" s="51"/>
      <c r="OCP108" s="51"/>
      <c r="OCQ108" s="51"/>
      <c r="OCR108" s="51"/>
      <c r="OCS108" s="51"/>
      <c r="OCT108" s="51"/>
      <c r="OCU108" s="51"/>
      <c r="OCV108" s="51"/>
      <c r="OCW108" s="51"/>
      <c r="OCX108" s="51"/>
      <c r="OCY108" s="51"/>
      <c r="OCZ108" s="51"/>
      <c r="ODA108" s="51"/>
      <c r="ODB108" s="51"/>
      <c r="ODC108" s="51"/>
      <c r="ODD108" s="51"/>
      <c r="ODE108" s="51"/>
      <c r="ODF108" s="51"/>
      <c r="ODG108" s="51"/>
      <c r="ODH108" s="51"/>
      <c r="ODI108" s="51"/>
      <c r="ODJ108" s="51"/>
      <c r="ODK108" s="51"/>
      <c r="ODL108" s="51"/>
      <c r="ODM108" s="51"/>
      <c r="ODN108" s="51"/>
      <c r="ODO108" s="51"/>
      <c r="ODP108" s="51"/>
      <c r="ODQ108" s="51"/>
      <c r="ODR108" s="51"/>
      <c r="ODS108" s="51"/>
      <c r="ODT108" s="51"/>
      <c r="ODU108" s="51"/>
      <c r="ODV108" s="51"/>
      <c r="ODW108" s="51"/>
      <c r="ODX108" s="51"/>
      <c r="ODY108" s="51"/>
      <c r="ODZ108" s="51"/>
      <c r="OEA108" s="51"/>
      <c r="OEB108" s="51"/>
      <c r="OEC108" s="51"/>
      <c r="OED108" s="51"/>
      <c r="OEE108" s="51"/>
      <c r="OEF108" s="51"/>
      <c r="OEG108" s="51"/>
      <c r="OEH108" s="51"/>
      <c r="OEI108" s="51"/>
      <c r="OEJ108" s="51"/>
      <c r="OEK108" s="51"/>
      <c r="OEL108" s="51"/>
      <c r="OEM108" s="51"/>
      <c r="OEN108" s="51"/>
      <c r="OEO108" s="51"/>
      <c r="OEP108" s="51"/>
      <c r="OEQ108" s="51"/>
      <c r="OER108" s="51"/>
      <c r="OES108" s="51"/>
      <c r="OET108" s="51"/>
      <c r="OEU108" s="51"/>
      <c r="OEV108" s="51"/>
      <c r="OEW108" s="51"/>
      <c r="OEX108" s="51"/>
      <c r="OEY108" s="51"/>
      <c r="OEZ108" s="51"/>
      <c r="OFA108" s="51"/>
      <c r="OFB108" s="51"/>
      <c r="OFC108" s="51"/>
      <c r="OFD108" s="51"/>
      <c r="OFE108" s="51"/>
      <c r="OFF108" s="51"/>
      <c r="OFG108" s="51"/>
      <c r="OFH108" s="51"/>
      <c r="OFI108" s="51"/>
      <c r="OFJ108" s="51"/>
      <c r="OFK108" s="51"/>
      <c r="OFL108" s="51"/>
      <c r="OFM108" s="51"/>
      <c r="OFN108" s="51"/>
      <c r="OFO108" s="51"/>
      <c r="OFP108" s="51"/>
      <c r="OFQ108" s="51"/>
      <c r="OFR108" s="51"/>
      <c r="OFS108" s="51"/>
      <c r="OFT108" s="51"/>
      <c r="OFU108" s="51"/>
      <c r="OFV108" s="51"/>
      <c r="OFW108" s="51"/>
      <c r="OFX108" s="51"/>
      <c r="OFY108" s="51"/>
      <c r="OFZ108" s="51"/>
      <c r="OGA108" s="51"/>
      <c r="OGB108" s="51"/>
      <c r="OGC108" s="51"/>
      <c r="OGD108" s="51"/>
      <c r="OGE108" s="51"/>
      <c r="OGF108" s="51"/>
      <c r="OGG108" s="51"/>
      <c r="OGH108" s="51"/>
      <c r="OGI108" s="51"/>
      <c r="OGJ108" s="51"/>
      <c r="OGK108" s="51"/>
      <c r="OGL108" s="51"/>
      <c r="OGM108" s="51"/>
      <c r="OGN108" s="51"/>
      <c r="OGO108" s="51"/>
      <c r="OGP108" s="51"/>
      <c r="OGQ108" s="51"/>
      <c r="OGR108" s="51"/>
      <c r="OGS108" s="51"/>
      <c r="OGT108" s="51"/>
      <c r="OGU108" s="51"/>
      <c r="OGV108" s="51"/>
      <c r="OGW108" s="51"/>
      <c r="OGX108" s="51"/>
      <c r="OGY108" s="51"/>
      <c r="OGZ108" s="51"/>
      <c r="OHA108" s="51"/>
      <c r="OHB108" s="51"/>
      <c r="OHC108" s="51"/>
      <c r="OHD108" s="51"/>
      <c r="OHE108" s="51"/>
      <c r="OHF108" s="51"/>
      <c r="OHG108" s="51"/>
      <c r="OHH108" s="51"/>
      <c r="OHI108" s="51"/>
      <c r="OHJ108" s="51"/>
      <c r="OHK108" s="51"/>
      <c r="OHL108" s="51"/>
      <c r="OHM108" s="51"/>
      <c r="OHN108" s="51"/>
      <c r="OHO108" s="51"/>
      <c r="OHP108" s="51"/>
      <c r="OHQ108" s="51"/>
      <c r="OHR108" s="51"/>
      <c r="OHS108" s="51"/>
      <c r="OHT108" s="51"/>
      <c r="OHU108" s="51"/>
      <c r="OHV108" s="51"/>
      <c r="OHW108" s="51"/>
      <c r="OHX108" s="51"/>
      <c r="OHY108" s="51"/>
      <c r="OHZ108" s="51"/>
      <c r="OIA108" s="51"/>
      <c r="OIB108" s="51"/>
      <c r="OIC108" s="51"/>
      <c r="OID108" s="51"/>
      <c r="OIE108" s="51"/>
      <c r="OIF108" s="51"/>
      <c r="OIG108" s="51"/>
      <c r="OIH108" s="51"/>
      <c r="OII108" s="51"/>
      <c r="OIJ108" s="51"/>
      <c r="OIK108" s="51"/>
      <c r="OIL108" s="51"/>
      <c r="OIM108" s="51"/>
      <c r="OIN108" s="51"/>
      <c r="OIO108" s="51"/>
      <c r="OIP108" s="51"/>
      <c r="OIQ108" s="51"/>
      <c r="OIR108" s="51"/>
      <c r="OIS108" s="51"/>
      <c r="OIT108" s="51"/>
      <c r="OIU108" s="51"/>
      <c r="OIV108" s="51"/>
      <c r="OIW108" s="51"/>
      <c r="OIX108" s="51"/>
      <c r="OIY108" s="51"/>
      <c r="OIZ108" s="51"/>
      <c r="OJA108" s="51"/>
      <c r="OJB108" s="51"/>
      <c r="OJC108" s="51"/>
      <c r="OJD108" s="51"/>
      <c r="OJE108" s="51"/>
      <c r="OJF108" s="51"/>
      <c r="OJG108" s="51"/>
      <c r="OJH108" s="51"/>
      <c r="OJI108" s="51"/>
      <c r="OJJ108" s="51"/>
      <c r="OJK108" s="51"/>
      <c r="OJL108" s="51"/>
      <c r="OJM108" s="51"/>
      <c r="OJN108" s="51"/>
      <c r="OJO108" s="51"/>
      <c r="OJP108" s="51"/>
      <c r="OJQ108" s="51"/>
      <c r="OJR108" s="51"/>
      <c r="OJS108" s="51"/>
      <c r="OJT108" s="51"/>
      <c r="OJU108" s="51"/>
      <c r="OJV108" s="51"/>
      <c r="OJW108" s="51"/>
      <c r="OJX108" s="51"/>
      <c r="OJY108" s="51"/>
      <c r="OJZ108" s="51"/>
      <c r="OKA108" s="51"/>
      <c r="OKB108" s="51"/>
      <c r="OKC108" s="51"/>
      <c r="OKD108" s="51"/>
      <c r="OKE108" s="51"/>
      <c r="OKF108" s="51"/>
      <c r="OKG108" s="51"/>
      <c r="OKH108" s="51"/>
      <c r="OKI108" s="51"/>
      <c r="OKJ108" s="51"/>
      <c r="OKK108" s="51"/>
      <c r="OKL108" s="51"/>
      <c r="OKM108" s="51"/>
      <c r="OKN108" s="51"/>
      <c r="OKO108" s="51"/>
      <c r="OKP108" s="51"/>
      <c r="OKQ108" s="51"/>
      <c r="OKR108" s="51"/>
      <c r="OKS108" s="51"/>
      <c r="OKT108" s="51"/>
      <c r="OKU108" s="51"/>
      <c r="OKV108" s="51"/>
      <c r="OKW108" s="51"/>
      <c r="OKX108" s="51"/>
      <c r="OKY108" s="51"/>
      <c r="OKZ108" s="51"/>
      <c r="OLA108" s="51"/>
      <c r="OLB108" s="51"/>
      <c r="OLC108" s="51"/>
      <c r="OLD108" s="51"/>
      <c r="OLE108" s="51"/>
      <c r="OLF108" s="51"/>
      <c r="OLG108" s="51"/>
      <c r="OLH108" s="51"/>
      <c r="OLI108" s="51"/>
      <c r="OLJ108" s="51"/>
      <c r="OLK108" s="51"/>
      <c r="OLL108" s="51"/>
      <c r="OLM108" s="51"/>
      <c r="OLN108" s="51"/>
      <c r="OLO108" s="51"/>
      <c r="OLP108" s="51"/>
      <c r="OLQ108" s="51"/>
      <c r="OLR108" s="51"/>
      <c r="OLS108" s="51"/>
      <c r="OLT108" s="51"/>
      <c r="OLU108" s="51"/>
      <c r="OLV108" s="51"/>
      <c r="OLW108" s="51"/>
      <c r="OLX108" s="51"/>
      <c r="OLY108" s="51"/>
      <c r="OLZ108" s="51"/>
      <c r="OMA108" s="51"/>
      <c r="OMB108" s="51"/>
      <c r="OMC108" s="51"/>
      <c r="OMD108" s="51"/>
      <c r="OME108" s="51"/>
      <c r="OMF108" s="51"/>
      <c r="OMG108" s="51"/>
      <c r="OMH108" s="51"/>
      <c r="OMI108" s="51"/>
      <c r="OMJ108" s="51"/>
      <c r="OMK108" s="51"/>
      <c r="OML108" s="51"/>
      <c r="OMM108" s="51"/>
      <c r="OMN108" s="51"/>
      <c r="OMO108" s="51"/>
      <c r="OMP108" s="51"/>
      <c r="OMQ108" s="51"/>
      <c r="OMR108" s="51"/>
      <c r="OMS108" s="51"/>
      <c r="OMT108" s="51"/>
      <c r="OMU108" s="51"/>
      <c r="OMV108" s="51"/>
      <c r="OMW108" s="51"/>
      <c r="OMX108" s="51"/>
      <c r="OMY108" s="51"/>
      <c r="OMZ108" s="51"/>
      <c r="ONA108" s="51"/>
      <c r="ONB108" s="51"/>
      <c r="ONC108" s="51"/>
      <c r="OND108" s="51"/>
      <c r="ONE108" s="51"/>
      <c r="ONF108" s="51"/>
      <c r="ONG108" s="51"/>
      <c r="ONH108" s="51"/>
      <c r="ONI108" s="51"/>
      <c r="ONJ108" s="51"/>
      <c r="ONK108" s="51"/>
      <c r="ONL108" s="51"/>
      <c r="ONM108" s="51"/>
      <c r="ONN108" s="51"/>
      <c r="ONO108" s="51"/>
      <c r="ONP108" s="51"/>
      <c r="ONQ108" s="51"/>
      <c r="ONR108" s="51"/>
      <c r="ONS108" s="51"/>
      <c r="ONT108" s="51"/>
      <c r="ONU108" s="51"/>
      <c r="ONV108" s="51"/>
      <c r="ONW108" s="51"/>
      <c r="ONX108" s="51"/>
      <c r="ONY108" s="51"/>
      <c r="ONZ108" s="51"/>
      <c r="OOA108" s="51"/>
      <c r="OOB108" s="51"/>
      <c r="OOC108" s="51"/>
      <c r="OOD108" s="51"/>
      <c r="OOE108" s="51"/>
      <c r="OOF108" s="51"/>
      <c r="OOG108" s="51"/>
      <c r="OOH108" s="51"/>
      <c r="OOI108" s="51"/>
      <c r="OOJ108" s="51"/>
      <c r="OOK108" s="51"/>
      <c r="OOL108" s="51"/>
      <c r="OOM108" s="51"/>
      <c r="OON108" s="51"/>
      <c r="OOO108" s="51"/>
      <c r="OOP108" s="51"/>
      <c r="OOQ108" s="51"/>
      <c r="OOR108" s="51"/>
      <c r="OOS108" s="51"/>
      <c r="OOT108" s="51"/>
      <c r="OOU108" s="51"/>
      <c r="OOV108" s="51"/>
      <c r="OOW108" s="51"/>
      <c r="OOX108" s="51"/>
      <c r="OOY108" s="51"/>
      <c r="OOZ108" s="51"/>
      <c r="OPA108" s="51"/>
      <c r="OPB108" s="51"/>
      <c r="OPC108" s="51"/>
      <c r="OPD108" s="51"/>
      <c r="OPE108" s="51"/>
      <c r="OPF108" s="51"/>
      <c r="OPG108" s="51"/>
      <c r="OPH108" s="51"/>
      <c r="OPI108" s="51"/>
      <c r="OPJ108" s="51"/>
      <c r="OPK108" s="51"/>
      <c r="OPL108" s="51"/>
      <c r="OPM108" s="51"/>
      <c r="OPN108" s="51"/>
      <c r="OPO108" s="51"/>
      <c r="OPP108" s="51"/>
      <c r="OPQ108" s="51"/>
      <c r="OPR108" s="51"/>
      <c r="OPS108" s="51"/>
      <c r="OPT108" s="51"/>
      <c r="OPU108" s="51"/>
      <c r="OPV108" s="51"/>
      <c r="OPW108" s="51"/>
      <c r="OPX108" s="51"/>
      <c r="OPY108" s="51"/>
      <c r="OPZ108" s="51"/>
      <c r="OQA108" s="51"/>
      <c r="OQB108" s="51"/>
      <c r="OQC108" s="51"/>
      <c r="OQD108" s="51"/>
      <c r="OQE108" s="51"/>
      <c r="OQF108" s="51"/>
      <c r="OQG108" s="51"/>
      <c r="OQH108" s="51"/>
      <c r="OQI108" s="51"/>
      <c r="OQJ108" s="51"/>
      <c r="OQK108" s="51"/>
      <c r="OQL108" s="51"/>
      <c r="OQM108" s="51"/>
      <c r="OQN108" s="51"/>
      <c r="OQO108" s="51"/>
      <c r="OQP108" s="51"/>
      <c r="OQQ108" s="51"/>
      <c r="OQR108" s="51"/>
      <c r="OQS108" s="51"/>
      <c r="OQT108" s="51"/>
      <c r="OQU108" s="51"/>
      <c r="OQV108" s="51"/>
      <c r="OQW108" s="51"/>
      <c r="OQX108" s="51"/>
      <c r="OQY108" s="51"/>
      <c r="OQZ108" s="51"/>
      <c r="ORA108" s="51"/>
      <c r="ORB108" s="51"/>
      <c r="ORC108" s="51"/>
      <c r="ORD108" s="51"/>
      <c r="ORE108" s="51"/>
      <c r="ORF108" s="51"/>
      <c r="ORG108" s="51"/>
      <c r="ORH108" s="51"/>
      <c r="ORI108" s="51"/>
      <c r="ORJ108" s="51"/>
      <c r="ORK108" s="51"/>
      <c r="ORL108" s="51"/>
      <c r="ORM108" s="51"/>
      <c r="ORN108" s="51"/>
      <c r="ORO108" s="51"/>
      <c r="ORP108" s="51"/>
      <c r="ORQ108" s="51"/>
      <c r="ORR108" s="51"/>
      <c r="ORS108" s="51"/>
      <c r="ORT108" s="51"/>
      <c r="ORU108" s="51"/>
      <c r="ORV108" s="51"/>
      <c r="ORW108" s="51"/>
      <c r="ORX108" s="51"/>
      <c r="ORY108" s="51"/>
      <c r="ORZ108" s="51"/>
      <c r="OSA108" s="51"/>
      <c r="OSB108" s="51"/>
      <c r="OSC108" s="51"/>
      <c r="OSD108" s="51"/>
      <c r="OSE108" s="51"/>
      <c r="OSF108" s="51"/>
      <c r="OSG108" s="51"/>
      <c r="OSH108" s="51"/>
      <c r="OSI108" s="51"/>
      <c r="OSJ108" s="51"/>
      <c r="OSK108" s="51"/>
      <c r="OSL108" s="51"/>
      <c r="OSM108" s="51"/>
      <c r="OSN108" s="51"/>
      <c r="OSO108" s="51"/>
      <c r="OSP108" s="51"/>
      <c r="OSQ108" s="51"/>
      <c r="OSR108" s="51"/>
      <c r="OSS108" s="51"/>
      <c r="OST108" s="51"/>
      <c r="OSU108" s="51"/>
      <c r="OSV108" s="51"/>
      <c r="OSW108" s="51"/>
      <c r="OSX108" s="51"/>
      <c r="OSY108" s="51"/>
      <c r="OSZ108" s="51"/>
      <c r="OTA108" s="51"/>
      <c r="OTB108" s="51"/>
      <c r="OTC108" s="51"/>
      <c r="OTD108" s="51"/>
      <c r="OTE108" s="51"/>
      <c r="OTF108" s="51"/>
      <c r="OTG108" s="51"/>
      <c r="OTH108" s="51"/>
      <c r="OTI108" s="51"/>
      <c r="OTJ108" s="51"/>
      <c r="OTK108" s="51"/>
      <c r="OTL108" s="51"/>
      <c r="OTM108" s="51"/>
      <c r="OTN108" s="51"/>
      <c r="OTO108" s="51"/>
      <c r="OTP108" s="51"/>
      <c r="OTQ108" s="51"/>
      <c r="OTR108" s="51"/>
      <c r="OTS108" s="51"/>
      <c r="OTT108" s="51"/>
      <c r="OTU108" s="51"/>
      <c r="OTV108" s="51"/>
      <c r="OTW108" s="51"/>
      <c r="OTX108" s="51"/>
      <c r="OTY108" s="51"/>
      <c r="OTZ108" s="51"/>
      <c r="OUA108" s="51"/>
      <c r="OUB108" s="51"/>
      <c r="OUC108" s="51"/>
      <c r="OUD108" s="51"/>
      <c r="OUE108" s="51"/>
      <c r="OUF108" s="51"/>
      <c r="OUG108" s="51"/>
      <c r="OUH108" s="51"/>
      <c r="OUI108" s="51"/>
      <c r="OUJ108" s="51"/>
      <c r="OUK108" s="51"/>
      <c r="OUL108" s="51"/>
      <c r="OUM108" s="51"/>
      <c r="OUN108" s="51"/>
      <c r="OUO108" s="51"/>
      <c r="OUP108" s="51"/>
      <c r="OUQ108" s="51"/>
      <c r="OUR108" s="51"/>
      <c r="OUS108" s="51"/>
      <c r="OUT108" s="51"/>
      <c r="OUU108" s="51"/>
      <c r="OUV108" s="51"/>
      <c r="OUW108" s="51"/>
      <c r="OUX108" s="51"/>
      <c r="OUY108" s="51"/>
      <c r="OUZ108" s="51"/>
      <c r="OVA108" s="51"/>
      <c r="OVB108" s="51"/>
      <c r="OVC108" s="51"/>
      <c r="OVD108" s="51"/>
      <c r="OVE108" s="51"/>
      <c r="OVF108" s="51"/>
      <c r="OVG108" s="51"/>
      <c r="OVH108" s="51"/>
      <c r="OVI108" s="51"/>
      <c r="OVJ108" s="51"/>
      <c r="OVK108" s="51"/>
      <c r="OVL108" s="51"/>
      <c r="OVM108" s="51"/>
      <c r="OVN108" s="51"/>
      <c r="OVO108" s="51"/>
      <c r="OVP108" s="51"/>
      <c r="OVQ108" s="51"/>
      <c r="OVR108" s="51"/>
      <c r="OVS108" s="51"/>
      <c r="OVT108" s="51"/>
      <c r="OVU108" s="51"/>
      <c r="OVV108" s="51"/>
      <c r="OVW108" s="51"/>
      <c r="OVX108" s="51"/>
      <c r="OVY108" s="51"/>
      <c r="OVZ108" s="51"/>
      <c r="OWA108" s="51"/>
      <c r="OWB108" s="51"/>
      <c r="OWC108" s="51"/>
      <c r="OWD108" s="51"/>
      <c r="OWE108" s="51"/>
      <c r="OWF108" s="51"/>
      <c r="OWG108" s="51"/>
      <c r="OWH108" s="51"/>
      <c r="OWI108" s="51"/>
      <c r="OWJ108" s="51"/>
      <c r="OWK108" s="51"/>
      <c r="OWL108" s="51"/>
      <c r="OWM108" s="51"/>
      <c r="OWN108" s="51"/>
      <c r="OWO108" s="51"/>
      <c r="OWP108" s="51"/>
      <c r="OWQ108" s="51"/>
      <c r="OWR108" s="51"/>
      <c r="OWS108" s="51"/>
      <c r="OWT108" s="51"/>
      <c r="OWU108" s="51"/>
      <c r="OWV108" s="51"/>
      <c r="OWW108" s="51"/>
      <c r="OWX108" s="51"/>
      <c r="OWY108" s="51"/>
      <c r="OWZ108" s="51"/>
      <c r="OXA108" s="51"/>
      <c r="OXB108" s="51"/>
      <c r="OXC108" s="51"/>
      <c r="OXD108" s="51"/>
      <c r="OXE108" s="51"/>
      <c r="OXF108" s="51"/>
      <c r="OXG108" s="51"/>
      <c r="OXH108" s="51"/>
      <c r="OXI108" s="51"/>
      <c r="OXJ108" s="51"/>
      <c r="OXK108" s="51"/>
      <c r="OXL108" s="51"/>
      <c r="OXM108" s="51"/>
      <c r="OXN108" s="51"/>
      <c r="OXO108" s="51"/>
      <c r="OXP108" s="51"/>
      <c r="OXQ108" s="51"/>
      <c r="OXR108" s="51"/>
      <c r="OXS108" s="51"/>
      <c r="OXT108" s="51"/>
      <c r="OXU108" s="51"/>
      <c r="OXV108" s="51"/>
      <c r="OXW108" s="51"/>
      <c r="OXX108" s="51"/>
      <c r="OXY108" s="51"/>
      <c r="OXZ108" s="51"/>
      <c r="OYA108" s="51"/>
      <c r="OYB108" s="51"/>
      <c r="OYC108" s="51"/>
      <c r="OYD108" s="51"/>
      <c r="OYE108" s="51"/>
      <c r="OYF108" s="51"/>
      <c r="OYG108" s="51"/>
      <c r="OYH108" s="51"/>
      <c r="OYI108" s="51"/>
      <c r="OYJ108" s="51"/>
      <c r="OYK108" s="51"/>
      <c r="OYL108" s="51"/>
      <c r="OYM108" s="51"/>
      <c r="OYN108" s="51"/>
      <c r="OYO108" s="51"/>
      <c r="OYP108" s="51"/>
      <c r="OYQ108" s="51"/>
      <c r="OYR108" s="51"/>
      <c r="OYS108" s="51"/>
      <c r="OYT108" s="51"/>
      <c r="OYU108" s="51"/>
      <c r="OYV108" s="51"/>
      <c r="OYW108" s="51"/>
      <c r="OYX108" s="51"/>
      <c r="OYY108" s="51"/>
      <c r="OYZ108" s="51"/>
      <c r="OZA108" s="51"/>
      <c r="OZB108" s="51"/>
      <c r="OZC108" s="51"/>
      <c r="OZD108" s="51"/>
      <c r="OZE108" s="51"/>
      <c r="OZF108" s="51"/>
      <c r="OZG108" s="51"/>
      <c r="OZH108" s="51"/>
      <c r="OZI108" s="51"/>
      <c r="OZJ108" s="51"/>
      <c r="OZK108" s="51"/>
      <c r="OZL108" s="51"/>
      <c r="OZM108" s="51"/>
      <c r="OZN108" s="51"/>
      <c r="OZO108" s="51"/>
      <c r="OZP108" s="51"/>
      <c r="OZQ108" s="51"/>
      <c r="OZR108" s="51"/>
      <c r="OZS108" s="51"/>
      <c r="OZT108" s="51"/>
      <c r="OZU108" s="51"/>
      <c r="OZV108" s="51"/>
      <c r="OZW108" s="51"/>
      <c r="OZX108" s="51"/>
      <c r="OZY108" s="51"/>
      <c r="OZZ108" s="51"/>
      <c r="PAA108" s="51"/>
      <c r="PAB108" s="51"/>
      <c r="PAC108" s="51"/>
      <c r="PAD108" s="51"/>
      <c r="PAE108" s="51"/>
      <c r="PAF108" s="51"/>
      <c r="PAG108" s="51"/>
      <c r="PAH108" s="51"/>
      <c r="PAI108" s="51"/>
      <c r="PAJ108" s="51"/>
      <c r="PAK108" s="51"/>
      <c r="PAL108" s="51"/>
      <c r="PAM108" s="51"/>
      <c r="PAN108" s="51"/>
      <c r="PAO108" s="51"/>
      <c r="PAP108" s="51"/>
      <c r="PAQ108" s="51"/>
      <c r="PAR108" s="51"/>
      <c r="PAS108" s="51"/>
      <c r="PAT108" s="51"/>
      <c r="PAU108" s="51"/>
      <c r="PAV108" s="51"/>
      <c r="PAW108" s="51"/>
      <c r="PAX108" s="51"/>
      <c r="PAY108" s="51"/>
      <c r="PAZ108" s="51"/>
      <c r="PBA108" s="51"/>
      <c r="PBB108" s="51"/>
      <c r="PBC108" s="51"/>
      <c r="PBD108" s="51"/>
      <c r="PBE108" s="51"/>
      <c r="PBF108" s="51"/>
      <c r="PBG108" s="51"/>
      <c r="PBH108" s="51"/>
      <c r="PBI108" s="51"/>
      <c r="PBJ108" s="51"/>
      <c r="PBK108" s="51"/>
      <c r="PBL108" s="51"/>
      <c r="PBM108" s="51"/>
      <c r="PBN108" s="51"/>
      <c r="PBO108" s="51"/>
      <c r="PBP108" s="51"/>
      <c r="PBQ108" s="51"/>
      <c r="PBR108" s="51"/>
      <c r="PBS108" s="51"/>
      <c r="PBT108" s="51"/>
      <c r="PBU108" s="51"/>
      <c r="PBV108" s="51"/>
      <c r="PBW108" s="51"/>
      <c r="PBX108" s="51"/>
      <c r="PBY108" s="51"/>
      <c r="PBZ108" s="51"/>
      <c r="PCA108" s="51"/>
      <c r="PCB108" s="51"/>
      <c r="PCC108" s="51"/>
      <c r="PCD108" s="51"/>
      <c r="PCE108" s="51"/>
      <c r="PCF108" s="51"/>
      <c r="PCG108" s="51"/>
      <c r="PCH108" s="51"/>
      <c r="PCI108" s="51"/>
      <c r="PCJ108" s="51"/>
      <c r="PCK108" s="51"/>
      <c r="PCL108" s="51"/>
      <c r="PCM108" s="51"/>
      <c r="PCN108" s="51"/>
      <c r="PCO108" s="51"/>
      <c r="PCP108" s="51"/>
      <c r="PCQ108" s="51"/>
      <c r="PCR108" s="51"/>
      <c r="PCS108" s="51"/>
      <c r="PCT108" s="51"/>
      <c r="PCU108" s="51"/>
      <c r="PCV108" s="51"/>
      <c r="PCW108" s="51"/>
      <c r="PCX108" s="51"/>
      <c r="PCY108" s="51"/>
      <c r="PCZ108" s="51"/>
      <c r="PDA108" s="51"/>
      <c r="PDB108" s="51"/>
      <c r="PDC108" s="51"/>
      <c r="PDD108" s="51"/>
      <c r="PDE108" s="51"/>
      <c r="PDF108" s="51"/>
      <c r="PDG108" s="51"/>
      <c r="PDH108" s="51"/>
      <c r="PDI108" s="51"/>
      <c r="PDJ108" s="51"/>
      <c r="PDK108" s="51"/>
      <c r="PDL108" s="51"/>
      <c r="PDM108" s="51"/>
      <c r="PDN108" s="51"/>
      <c r="PDO108" s="51"/>
      <c r="PDP108" s="51"/>
      <c r="PDQ108" s="51"/>
      <c r="PDR108" s="51"/>
      <c r="PDS108" s="51"/>
      <c r="PDT108" s="51"/>
      <c r="PDU108" s="51"/>
      <c r="PDV108" s="51"/>
      <c r="PDW108" s="51"/>
      <c r="PDX108" s="51"/>
      <c r="PDY108" s="51"/>
      <c r="PDZ108" s="51"/>
      <c r="PEA108" s="51"/>
      <c r="PEB108" s="51"/>
      <c r="PEC108" s="51"/>
      <c r="PED108" s="51"/>
      <c r="PEE108" s="51"/>
      <c r="PEF108" s="51"/>
      <c r="PEG108" s="51"/>
      <c r="PEH108" s="51"/>
      <c r="PEI108" s="51"/>
      <c r="PEJ108" s="51"/>
      <c r="PEK108" s="51"/>
      <c r="PEL108" s="51"/>
      <c r="PEM108" s="51"/>
      <c r="PEN108" s="51"/>
      <c r="PEO108" s="51"/>
      <c r="PEP108" s="51"/>
      <c r="PEQ108" s="51"/>
      <c r="PER108" s="51"/>
      <c r="PES108" s="51"/>
      <c r="PET108" s="51"/>
      <c r="PEU108" s="51"/>
      <c r="PEV108" s="51"/>
      <c r="PEW108" s="51"/>
      <c r="PEX108" s="51"/>
      <c r="PEY108" s="51"/>
      <c r="PEZ108" s="51"/>
      <c r="PFA108" s="51"/>
      <c r="PFB108" s="51"/>
      <c r="PFC108" s="51"/>
      <c r="PFD108" s="51"/>
      <c r="PFE108" s="51"/>
      <c r="PFF108" s="51"/>
      <c r="PFG108" s="51"/>
      <c r="PFH108" s="51"/>
      <c r="PFI108" s="51"/>
      <c r="PFJ108" s="51"/>
      <c r="PFK108" s="51"/>
      <c r="PFL108" s="51"/>
      <c r="PFM108" s="51"/>
      <c r="PFN108" s="51"/>
      <c r="PFO108" s="51"/>
      <c r="PFP108" s="51"/>
      <c r="PFQ108" s="51"/>
      <c r="PFR108" s="51"/>
      <c r="PFS108" s="51"/>
      <c r="PFT108" s="51"/>
      <c r="PFU108" s="51"/>
      <c r="PFV108" s="51"/>
      <c r="PFW108" s="51"/>
      <c r="PFX108" s="51"/>
      <c r="PFY108" s="51"/>
      <c r="PFZ108" s="51"/>
      <c r="PGA108" s="51"/>
      <c r="PGB108" s="51"/>
      <c r="PGC108" s="51"/>
      <c r="PGD108" s="51"/>
      <c r="PGE108" s="51"/>
      <c r="PGF108" s="51"/>
      <c r="PGG108" s="51"/>
      <c r="PGH108" s="51"/>
      <c r="PGI108" s="51"/>
      <c r="PGJ108" s="51"/>
      <c r="PGK108" s="51"/>
      <c r="PGL108" s="51"/>
      <c r="PGM108" s="51"/>
      <c r="PGN108" s="51"/>
      <c r="PGO108" s="51"/>
      <c r="PGP108" s="51"/>
      <c r="PGQ108" s="51"/>
      <c r="PGR108" s="51"/>
      <c r="PGS108" s="51"/>
      <c r="PGT108" s="51"/>
      <c r="PGU108" s="51"/>
      <c r="PGV108" s="51"/>
      <c r="PGW108" s="51"/>
      <c r="PGX108" s="51"/>
      <c r="PGY108" s="51"/>
      <c r="PGZ108" s="51"/>
      <c r="PHA108" s="51"/>
      <c r="PHB108" s="51"/>
      <c r="PHC108" s="51"/>
      <c r="PHD108" s="51"/>
      <c r="PHE108" s="51"/>
      <c r="PHF108" s="51"/>
      <c r="PHG108" s="51"/>
      <c r="PHH108" s="51"/>
      <c r="PHI108" s="51"/>
      <c r="PHJ108" s="51"/>
      <c r="PHK108" s="51"/>
      <c r="PHL108" s="51"/>
      <c r="PHM108" s="51"/>
      <c r="PHN108" s="51"/>
      <c r="PHO108" s="51"/>
      <c r="PHP108" s="51"/>
      <c r="PHQ108" s="51"/>
      <c r="PHR108" s="51"/>
      <c r="PHS108" s="51"/>
      <c r="PHT108" s="51"/>
      <c r="PHU108" s="51"/>
      <c r="PHV108" s="51"/>
      <c r="PHW108" s="51"/>
      <c r="PHX108" s="51"/>
      <c r="PHY108" s="51"/>
      <c r="PHZ108" s="51"/>
      <c r="PIA108" s="51"/>
      <c r="PIB108" s="51"/>
      <c r="PIC108" s="51"/>
      <c r="PID108" s="51"/>
      <c r="PIE108" s="51"/>
      <c r="PIF108" s="51"/>
      <c r="PIG108" s="51"/>
      <c r="PIH108" s="51"/>
      <c r="PII108" s="51"/>
      <c r="PIJ108" s="51"/>
      <c r="PIK108" s="51"/>
      <c r="PIL108" s="51"/>
      <c r="PIM108" s="51"/>
      <c r="PIN108" s="51"/>
      <c r="PIO108" s="51"/>
      <c r="PIP108" s="51"/>
      <c r="PIQ108" s="51"/>
      <c r="PIR108" s="51"/>
      <c r="PIS108" s="51"/>
      <c r="PIT108" s="51"/>
      <c r="PIU108" s="51"/>
      <c r="PIV108" s="51"/>
      <c r="PIW108" s="51"/>
      <c r="PIX108" s="51"/>
      <c r="PIY108" s="51"/>
      <c r="PIZ108" s="51"/>
      <c r="PJA108" s="51"/>
      <c r="PJB108" s="51"/>
      <c r="PJC108" s="51"/>
      <c r="PJD108" s="51"/>
      <c r="PJE108" s="51"/>
      <c r="PJF108" s="51"/>
      <c r="PJG108" s="51"/>
      <c r="PJH108" s="51"/>
      <c r="PJI108" s="51"/>
      <c r="PJJ108" s="51"/>
      <c r="PJK108" s="51"/>
      <c r="PJL108" s="51"/>
      <c r="PJM108" s="51"/>
      <c r="PJN108" s="51"/>
      <c r="PJO108" s="51"/>
      <c r="PJP108" s="51"/>
      <c r="PJQ108" s="51"/>
      <c r="PJR108" s="51"/>
      <c r="PJS108" s="51"/>
      <c r="PJT108" s="51"/>
      <c r="PJU108" s="51"/>
      <c r="PJV108" s="51"/>
      <c r="PJW108" s="51"/>
      <c r="PJX108" s="51"/>
      <c r="PJY108" s="51"/>
      <c r="PJZ108" s="51"/>
      <c r="PKA108" s="51"/>
      <c r="PKB108" s="51"/>
      <c r="PKC108" s="51"/>
      <c r="PKD108" s="51"/>
      <c r="PKE108" s="51"/>
      <c r="PKF108" s="51"/>
      <c r="PKG108" s="51"/>
      <c r="PKH108" s="51"/>
      <c r="PKI108" s="51"/>
      <c r="PKJ108" s="51"/>
      <c r="PKK108" s="51"/>
      <c r="PKL108" s="51"/>
      <c r="PKM108" s="51"/>
      <c r="PKN108" s="51"/>
      <c r="PKO108" s="51"/>
      <c r="PKP108" s="51"/>
      <c r="PKQ108" s="51"/>
      <c r="PKR108" s="51"/>
      <c r="PKS108" s="51"/>
      <c r="PKT108" s="51"/>
      <c r="PKU108" s="51"/>
      <c r="PKV108" s="51"/>
      <c r="PKW108" s="51"/>
      <c r="PKX108" s="51"/>
      <c r="PKY108" s="51"/>
      <c r="PKZ108" s="51"/>
      <c r="PLA108" s="51"/>
      <c r="PLB108" s="51"/>
      <c r="PLC108" s="51"/>
      <c r="PLD108" s="51"/>
      <c r="PLE108" s="51"/>
      <c r="PLF108" s="51"/>
      <c r="PLG108" s="51"/>
      <c r="PLH108" s="51"/>
      <c r="PLI108" s="51"/>
      <c r="PLJ108" s="51"/>
      <c r="PLK108" s="51"/>
      <c r="PLL108" s="51"/>
      <c r="PLM108" s="51"/>
      <c r="PLN108" s="51"/>
      <c r="PLO108" s="51"/>
      <c r="PLP108" s="51"/>
      <c r="PLQ108" s="51"/>
      <c r="PLR108" s="51"/>
      <c r="PLS108" s="51"/>
      <c r="PLT108" s="51"/>
      <c r="PLU108" s="51"/>
      <c r="PLV108" s="51"/>
      <c r="PLW108" s="51"/>
      <c r="PLX108" s="51"/>
      <c r="PLY108" s="51"/>
      <c r="PLZ108" s="51"/>
      <c r="PMA108" s="51"/>
      <c r="PMB108" s="51"/>
      <c r="PMC108" s="51"/>
      <c r="PMD108" s="51"/>
      <c r="PME108" s="51"/>
      <c r="PMF108" s="51"/>
      <c r="PMG108" s="51"/>
      <c r="PMH108" s="51"/>
      <c r="PMI108" s="51"/>
      <c r="PMJ108" s="51"/>
      <c r="PMK108" s="51"/>
      <c r="PML108" s="51"/>
      <c r="PMM108" s="51"/>
      <c r="PMN108" s="51"/>
      <c r="PMO108" s="51"/>
      <c r="PMP108" s="51"/>
      <c r="PMQ108" s="51"/>
      <c r="PMR108" s="51"/>
      <c r="PMS108" s="51"/>
      <c r="PMT108" s="51"/>
      <c r="PMU108" s="51"/>
      <c r="PMV108" s="51"/>
      <c r="PMW108" s="51"/>
      <c r="PMX108" s="51"/>
      <c r="PMY108" s="51"/>
      <c r="PMZ108" s="51"/>
      <c r="PNA108" s="51"/>
      <c r="PNB108" s="51"/>
      <c r="PNC108" s="51"/>
      <c r="PND108" s="51"/>
      <c r="PNE108" s="51"/>
      <c r="PNF108" s="51"/>
      <c r="PNG108" s="51"/>
      <c r="PNH108" s="51"/>
      <c r="PNI108" s="51"/>
      <c r="PNJ108" s="51"/>
      <c r="PNK108" s="51"/>
      <c r="PNL108" s="51"/>
      <c r="PNM108" s="51"/>
      <c r="PNN108" s="51"/>
      <c r="PNO108" s="51"/>
      <c r="PNP108" s="51"/>
      <c r="PNQ108" s="51"/>
      <c r="PNR108" s="51"/>
      <c r="PNS108" s="51"/>
      <c r="PNT108" s="51"/>
      <c r="PNU108" s="51"/>
      <c r="PNV108" s="51"/>
      <c r="PNW108" s="51"/>
      <c r="PNX108" s="51"/>
      <c r="PNY108" s="51"/>
      <c r="PNZ108" s="51"/>
      <c r="POA108" s="51"/>
      <c r="POB108" s="51"/>
      <c r="POC108" s="51"/>
      <c r="POD108" s="51"/>
      <c r="POE108" s="51"/>
      <c r="POF108" s="51"/>
      <c r="POG108" s="51"/>
      <c r="POH108" s="51"/>
      <c r="POI108" s="51"/>
      <c r="POJ108" s="51"/>
      <c r="POK108" s="51"/>
      <c r="POL108" s="51"/>
      <c r="POM108" s="51"/>
      <c r="PON108" s="51"/>
      <c r="POO108" s="51"/>
      <c r="POP108" s="51"/>
      <c r="POQ108" s="51"/>
      <c r="POR108" s="51"/>
      <c r="POS108" s="51"/>
      <c r="POT108" s="51"/>
      <c r="POU108" s="51"/>
      <c r="POV108" s="51"/>
      <c r="POW108" s="51"/>
      <c r="POX108" s="51"/>
      <c r="POY108" s="51"/>
      <c r="POZ108" s="51"/>
      <c r="PPA108" s="51"/>
      <c r="PPB108" s="51"/>
      <c r="PPC108" s="51"/>
      <c r="PPD108" s="51"/>
      <c r="PPE108" s="51"/>
      <c r="PPF108" s="51"/>
      <c r="PPG108" s="51"/>
      <c r="PPH108" s="51"/>
      <c r="PPI108" s="51"/>
      <c r="PPJ108" s="51"/>
      <c r="PPK108" s="51"/>
      <c r="PPL108" s="51"/>
      <c r="PPM108" s="51"/>
      <c r="PPN108" s="51"/>
      <c r="PPO108" s="51"/>
      <c r="PPP108" s="51"/>
      <c r="PPQ108" s="51"/>
      <c r="PPR108" s="51"/>
      <c r="PPS108" s="51"/>
      <c r="PPT108" s="51"/>
      <c r="PPU108" s="51"/>
      <c r="PPV108" s="51"/>
      <c r="PPW108" s="51"/>
      <c r="PPX108" s="51"/>
      <c r="PPY108" s="51"/>
      <c r="PPZ108" s="51"/>
      <c r="PQA108" s="51"/>
      <c r="PQB108" s="51"/>
      <c r="PQC108" s="51"/>
      <c r="PQD108" s="51"/>
      <c r="PQE108" s="51"/>
      <c r="PQF108" s="51"/>
      <c r="PQG108" s="51"/>
      <c r="PQH108" s="51"/>
      <c r="PQI108" s="51"/>
      <c r="PQJ108" s="51"/>
      <c r="PQK108" s="51"/>
      <c r="PQL108" s="51"/>
      <c r="PQM108" s="51"/>
      <c r="PQN108" s="51"/>
      <c r="PQO108" s="51"/>
      <c r="PQP108" s="51"/>
      <c r="PQQ108" s="51"/>
      <c r="PQR108" s="51"/>
      <c r="PQS108" s="51"/>
      <c r="PQT108" s="51"/>
      <c r="PQU108" s="51"/>
      <c r="PQV108" s="51"/>
      <c r="PQW108" s="51"/>
      <c r="PQX108" s="51"/>
      <c r="PQY108" s="51"/>
      <c r="PQZ108" s="51"/>
      <c r="PRA108" s="51"/>
      <c r="PRB108" s="51"/>
      <c r="PRC108" s="51"/>
      <c r="PRD108" s="51"/>
      <c r="PRE108" s="51"/>
      <c r="PRF108" s="51"/>
      <c r="PRG108" s="51"/>
      <c r="PRH108" s="51"/>
      <c r="PRI108" s="51"/>
      <c r="PRJ108" s="51"/>
      <c r="PRK108" s="51"/>
      <c r="PRL108" s="51"/>
      <c r="PRM108" s="51"/>
      <c r="PRN108" s="51"/>
      <c r="PRO108" s="51"/>
      <c r="PRP108" s="51"/>
      <c r="PRQ108" s="51"/>
      <c r="PRR108" s="51"/>
      <c r="PRS108" s="51"/>
      <c r="PRT108" s="51"/>
      <c r="PRU108" s="51"/>
      <c r="PRV108" s="51"/>
      <c r="PRW108" s="51"/>
      <c r="PRX108" s="51"/>
      <c r="PRY108" s="51"/>
      <c r="PRZ108" s="51"/>
      <c r="PSA108" s="51"/>
      <c r="PSB108" s="51"/>
      <c r="PSC108" s="51"/>
      <c r="PSD108" s="51"/>
      <c r="PSE108" s="51"/>
      <c r="PSF108" s="51"/>
      <c r="PSG108" s="51"/>
      <c r="PSH108" s="51"/>
      <c r="PSI108" s="51"/>
      <c r="PSJ108" s="51"/>
      <c r="PSK108" s="51"/>
      <c r="PSL108" s="51"/>
      <c r="PSM108" s="51"/>
      <c r="PSN108" s="51"/>
      <c r="PSO108" s="51"/>
      <c r="PSP108" s="51"/>
      <c r="PSQ108" s="51"/>
      <c r="PSR108" s="51"/>
      <c r="PSS108" s="51"/>
      <c r="PST108" s="51"/>
      <c r="PSU108" s="51"/>
      <c r="PSV108" s="51"/>
      <c r="PSW108" s="51"/>
      <c r="PSX108" s="51"/>
      <c r="PSY108" s="51"/>
      <c r="PSZ108" s="51"/>
      <c r="PTA108" s="51"/>
      <c r="PTB108" s="51"/>
      <c r="PTC108" s="51"/>
      <c r="PTD108" s="51"/>
      <c r="PTE108" s="51"/>
      <c r="PTF108" s="51"/>
      <c r="PTG108" s="51"/>
      <c r="PTH108" s="51"/>
      <c r="PTI108" s="51"/>
      <c r="PTJ108" s="51"/>
      <c r="PTK108" s="51"/>
      <c r="PTL108" s="51"/>
      <c r="PTM108" s="51"/>
      <c r="PTN108" s="51"/>
      <c r="PTO108" s="51"/>
      <c r="PTP108" s="51"/>
      <c r="PTQ108" s="51"/>
      <c r="PTR108" s="51"/>
      <c r="PTS108" s="51"/>
      <c r="PTT108" s="51"/>
      <c r="PTU108" s="51"/>
      <c r="PTV108" s="51"/>
      <c r="PTW108" s="51"/>
      <c r="PTX108" s="51"/>
      <c r="PTY108" s="51"/>
      <c r="PTZ108" s="51"/>
      <c r="PUA108" s="51"/>
      <c r="PUB108" s="51"/>
      <c r="PUC108" s="51"/>
      <c r="PUD108" s="51"/>
      <c r="PUE108" s="51"/>
      <c r="PUF108" s="51"/>
      <c r="PUG108" s="51"/>
      <c r="PUH108" s="51"/>
      <c r="PUI108" s="51"/>
      <c r="PUJ108" s="51"/>
      <c r="PUK108" s="51"/>
      <c r="PUL108" s="51"/>
      <c r="PUM108" s="51"/>
      <c r="PUN108" s="51"/>
      <c r="PUO108" s="51"/>
      <c r="PUP108" s="51"/>
      <c r="PUQ108" s="51"/>
      <c r="PUR108" s="51"/>
      <c r="PUS108" s="51"/>
      <c r="PUT108" s="51"/>
      <c r="PUU108" s="51"/>
      <c r="PUV108" s="51"/>
      <c r="PUW108" s="51"/>
      <c r="PUX108" s="51"/>
      <c r="PUY108" s="51"/>
      <c r="PUZ108" s="51"/>
      <c r="PVA108" s="51"/>
      <c r="PVB108" s="51"/>
      <c r="PVC108" s="51"/>
      <c r="PVD108" s="51"/>
      <c r="PVE108" s="51"/>
      <c r="PVF108" s="51"/>
      <c r="PVG108" s="51"/>
      <c r="PVH108" s="51"/>
      <c r="PVI108" s="51"/>
      <c r="PVJ108" s="51"/>
      <c r="PVK108" s="51"/>
      <c r="PVL108" s="51"/>
      <c r="PVM108" s="51"/>
      <c r="PVN108" s="51"/>
      <c r="PVO108" s="51"/>
      <c r="PVP108" s="51"/>
      <c r="PVQ108" s="51"/>
      <c r="PVR108" s="51"/>
      <c r="PVS108" s="51"/>
      <c r="PVT108" s="51"/>
      <c r="PVU108" s="51"/>
      <c r="PVV108" s="51"/>
      <c r="PVW108" s="51"/>
      <c r="PVX108" s="51"/>
      <c r="PVY108" s="51"/>
      <c r="PVZ108" s="51"/>
      <c r="PWA108" s="51"/>
      <c r="PWB108" s="51"/>
      <c r="PWC108" s="51"/>
      <c r="PWD108" s="51"/>
      <c r="PWE108" s="51"/>
      <c r="PWF108" s="51"/>
      <c r="PWG108" s="51"/>
      <c r="PWH108" s="51"/>
      <c r="PWI108" s="51"/>
      <c r="PWJ108" s="51"/>
      <c r="PWK108" s="51"/>
      <c r="PWL108" s="51"/>
      <c r="PWM108" s="51"/>
      <c r="PWN108" s="51"/>
      <c r="PWO108" s="51"/>
      <c r="PWP108" s="51"/>
      <c r="PWQ108" s="51"/>
      <c r="PWR108" s="51"/>
      <c r="PWS108" s="51"/>
      <c r="PWT108" s="51"/>
      <c r="PWU108" s="51"/>
      <c r="PWV108" s="51"/>
      <c r="PWW108" s="51"/>
      <c r="PWX108" s="51"/>
      <c r="PWY108" s="51"/>
      <c r="PWZ108" s="51"/>
      <c r="PXA108" s="51"/>
      <c r="PXB108" s="51"/>
      <c r="PXC108" s="51"/>
      <c r="PXD108" s="51"/>
      <c r="PXE108" s="51"/>
      <c r="PXF108" s="51"/>
      <c r="PXG108" s="51"/>
      <c r="PXH108" s="51"/>
      <c r="PXI108" s="51"/>
      <c r="PXJ108" s="51"/>
      <c r="PXK108" s="51"/>
      <c r="PXL108" s="51"/>
      <c r="PXM108" s="51"/>
      <c r="PXN108" s="51"/>
      <c r="PXO108" s="51"/>
      <c r="PXP108" s="51"/>
      <c r="PXQ108" s="51"/>
      <c r="PXR108" s="51"/>
      <c r="PXS108" s="51"/>
      <c r="PXT108" s="51"/>
      <c r="PXU108" s="51"/>
      <c r="PXV108" s="51"/>
      <c r="PXW108" s="51"/>
      <c r="PXX108" s="51"/>
      <c r="PXY108" s="51"/>
      <c r="PXZ108" s="51"/>
      <c r="PYA108" s="51"/>
      <c r="PYB108" s="51"/>
      <c r="PYC108" s="51"/>
      <c r="PYD108" s="51"/>
      <c r="PYE108" s="51"/>
      <c r="PYF108" s="51"/>
      <c r="PYG108" s="51"/>
      <c r="PYH108" s="51"/>
      <c r="PYI108" s="51"/>
      <c r="PYJ108" s="51"/>
      <c r="PYK108" s="51"/>
      <c r="PYL108" s="51"/>
      <c r="PYM108" s="51"/>
      <c r="PYN108" s="51"/>
      <c r="PYO108" s="51"/>
      <c r="PYP108" s="51"/>
      <c r="PYQ108" s="51"/>
      <c r="PYR108" s="51"/>
      <c r="PYS108" s="51"/>
      <c r="PYT108" s="51"/>
      <c r="PYU108" s="51"/>
      <c r="PYV108" s="51"/>
      <c r="PYW108" s="51"/>
      <c r="PYX108" s="51"/>
      <c r="PYY108" s="51"/>
      <c r="PYZ108" s="51"/>
      <c r="PZA108" s="51"/>
      <c r="PZB108" s="51"/>
      <c r="PZC108" s="51"/>
      <c r="PZD108" s="51"/>
      <c r="PZE108" s="51"/>
      <c r="PZF108" s="51"/>
      <c r="PZG108" s="51"/>
      <c r="PZH108" s="51"/>
      <c r="PZI108" s="51"/>
      <c r="PZJ108" s="51"/>
      <c r="PZK108" s="51"/>
      <c r="PZL108" s="51"/>
      <c r="PZM108" s="51"/>
      <c r="PZN108" s="51"/>
      <c r="PZO108" s="51"/>
      <c r="PZP108" s="51"/>
      <c r="PZQ108" s="51"/>
      <c r="PZR108" s="51"/>
      <c r="PZS108" s="51"/>
      <c r="PZT108" s="51"/>
      <c r="PZU108" s="51"/>
      <c r="PZV108" s="51"/>
      <c r="PZW108" s="51"/>
      <c r="PZX108" s="51"/>
      <c r="PZY108" s="51"/>
      <c r="PZZ108" s="51"/>
      <c r="QAA108" s="51"/>
      <c r="QAB108" s="51"/>
      <c r="QAC108" s="51"/>
      <c r="QAD108" s="51"/>
      <c r="QAE108" s="51"/>
      <c r="QAF108" s="51"/>
      <c r="QAG108" s="51"/>
      <c r="QAH108" s="51"/>
      <c r="QAI108" s="51"/>
      <c r="QAJ108" s="51"/>
      <c r="QAK108" s="51"/>
      <c r="QAL108" s="51"/>
      <c r="QAM108" s="51"/>
      <c r="QAN108" s="51"/>
      <c r="QAO108" s="51"/>
      <c r="QAP108" s="51"/>
      <c r="QAQ108" s="51"/>
      <c r="QAR108" s="51"/>
      <c r="QAS108" s="51"/>
      <c r="QAT108" s="51"/>
      <c r="QAU108" s="51"/>
      <c r="QAV108" s="51"/>
      <c r="QAW108" s="51"/>
      <c r="QAX108" s="51"/>
      <c r="QAY108" s="51"/>
      <c r="QAZ108" s="51"/>
      <c r="QBA108" s="51"/>
      <c r="QBB108" s="51"/>
      <c r="QBC108" s="51"/>
      <c r="QBD108" s="51"/>
      <c r="QBE108" s="51"/>
      <c r="QBF108" s="51"/>
      <c r="QBG108" s="51"/>
      <c r="QBH108" s="51"/>
      <c r="QBI108" s="51"/>
      <c r="QBJ108" s="51"/>
      <c r="QBK108" s="51"/>
      <c r="QBL108" s="51"/>
      <c r="QBM108" s="51"/>
      <c r="QBN108" s="51"/>
      <c r="QBO108" s="51"/>
      <c r="QBP108" s="51"/>
      <c r="QBQ108" s="51"/>
      <c r="QBR108" s="51"/>
      <c r="QBS108" s="51"/>
      <c r="QBT108" s="51"/>
      <c r="QBU108" s="51"/>
      <c r="QBV108" s="51"/>
      <c r="QBW108" s="51"/>
      <c r="QBX108" s="51"/>
      <c r="QBY108" s="51"/>
      <c r="QBZ108" s="51"/>
      <c r="QCA108" s="51"/>
      <c r="QCB108" s="51"/>
      <c r="QCC108" s="51"/>
      <c r="QCD108" s="51"/>
      <c r="QCE108" s="51"/>
      <c r="QCF108" s="51"/>
      <c r="QCG108" s="51"/>
      <c r="QCH108" s="51"/>
      <c r="QCI108" s="51"/>
      <c r="QCJ108" s="51"/>
      <c r="QCK108" s="51"/>
      <c r="QCL108" s="51"/>
      <c r="QCM108" s="51"/>
      <c r="QCN108" s="51"/>
      <c r="QCO108" s="51"/>
      <c r="QCP108" s="51"/>
      <c r="QCQ108" s="51"/>
      <c r="QCR108" s="51"/>
      <c r="QCS108" s="51"/>
      <c r="QCT108" s="51"/>
      <c r="QCU108" s="51"/>
      <c r="QCV108" s="51"/>
      <c r="QCW108" s="51"/>
      <c r="QCX108" s="51"/>
      <c r="QCY108" s="51"/>
      <c r="QCZ108" s="51"/>
      <c r="QDA108" s="51"/>
      <c r="QDB108" s="51"/>
      <c r="QDC108" s="51"/>
      <c r="QDD108" s="51"/>
      <c r="QDE108" s="51"/>
      <c r="QDF108" s="51"/>
      <c r="QDG108" s="51"/>
      <c r="QDH108" s="51"/>
      <c r="QDI108" s="51"/>
      <c r="QDJ108" s="51"/>
      <c r="QDK108" s="51"/>
      <c r="QDL108" s="51"/>
      <c r="QDM108" s="51"/>
      <c r="QDN108" s="51"/>
      <c r="QDO108" s="51"/>
      <c r="QDP108" s="51"/>
      <c r="QDQ108" s="51"/>
      <c r="QDR108" s="51"/>
      <c r="QDS108" s="51"/>
      <c r="QDT108" s="51"/>
      <c r="QDU108" s="51"/>
      <c r="QDV108" s="51"/>
      <c r="QDW108" s="51"/>
      <c r="QDX108" s="51"/>
      <c r="QDY108" s="51"/>
      <c r="QDZ108" s="51"/>
      <c r="QEA108" s="51"/>
      <c r="QEB108" s="51"/>
      <c r="QEC108" s="51"/>
      <c r="QED108" s="51"/>
      <c r="QEE108" s="51"/>
      <c r="QEF108" s="51"/>
      <c r="QEG108" s="51"/>
      <c r="QEH108" s="51"/>
      <c r="QEI108" s="51"/>
      <c r="QEJ108" s="51"/>
      <c r="QEK108" s="51"/>
      <c r="QEL108" s="51"/>
      <c r="QEM108" s="51"/>
      <c r="QEN108" s="51"/>
      <c r="QEO108" s="51"/>
      <c r="QEP108" s="51"/>
      <c r="QEQ108" s="51"/>
      <c r="QER108" s="51"/>
      <c r="QES108" s="51"/>
      <c r="QET108" s="51"/>
      <c r="QEU108" s="51"/>
      <c r="QEV108" s="51"/>
      <c r="QEW108" s="51"/>
      <c r="QEX108" s="51"/>
      <c r="QEY108" s="51"/>
      <c r="QEZ108" s="51"/>
      <c r="QFA108" s="51"/>
      <c r="QFB108" s="51"/>
      <c r="QFC108" s="51"/>
      <c r="QFD108" s="51"/>
      <c r="QFE108" s="51"/>
      <c r="QFF108" s="51"/>
      <c r="QFG108" s="51"/>
      <c r="QFH108" s="51"/>
      <c r="QFI108" s="51"/>
      <c r="QFJ108" s="51"/>
      <c r="QFK108" s="51"/>
      <c r="QFL108" s="51"/>
      <c r="QFM108" s="51"/>
      <c r="QFN108" s="51"/>
      <c r="QFO108" s="51"/>
      <c r="QFP108" s="51"/>
      <c r="QFQ108" s="51"/>
      <c r="QFR108" s="51"/>
      <c r="QFS108" s="51"/>
      <c r="QFT108" s="51"/>
      <c r="QFU108" s="51"/>
      <c r="QFV108" s="51"/>
      <c r="QFW108" s="51"/>
      <c r="QFX108" s="51"/>
      <c r="QFY108" s="51"/>
      <c r="QFZ108" s="51"/>
      <c r="QGA108" s="51"/>
      <c r="QGB108" s="51"/>
      <c r="QGC108" s="51"/>
      <c r="QGD108" s="51"/>
      <c r="QGE108" s="51"/>
      <c r="QGF108" s="51"/>
      <c r="QGG108" s="51"/>
      <c r="QGH108" s="51"/>
      <c r="QGI108" s="51"/>
      <c r="QGJ108" s="51"/>
      <c r="QGK108" s="51"/>
      <c r="QGL108" s="51"/>
      <c r="QGM108" s="51"/>
      <c r="QGN108" s="51"/>
      <c r="QGO108" s="51"/>
      <c r="QGP108" s="51"/>
      <c r="QGQ108" s="51"/>
      <c r="QGR108" s="51"/>
      <c r="QGS108" s="51"/>
      <c r="QGT108" s="51"/>
      <c r="QGU108" s="51"/>
      <c r="QGV108" s="51"/>
      <c r="QGW108" s="51"/>
      <c r="QGX108" s="51"/>
      <c r="QGY108" s="51"/>
      <c r="QGZ108" s="51"/>
      <c r="QHA108" s="51"/>
      <c r="QHB108" s="51"/>
      <c r="QHC108" s="51"/>
      <c r="QHD108" s="51"/>
      <c r="QHE108" s="51"/>
      <c r="QHF108" s="51"/>
      <c r="QHG108" s="51"/>
      <c r="QHH108" s="51"/>
      <c r="QHI108" s="51"/>
      <c r="QHJ108" s="51"/>
      <c r="QHK108" s="51"/>
      <c r="QHL108" s="51"/>
      <c r="QHM108" s="51"/>
      <c r="QHN108" s="51"/>
      <c r="QHO108" s="51"/>
      <c r="QHP108" s="51"/>
      <c r="QHQ108" s="51"/>
      <c r="QHR108" s="51"/>
      <c r="QHS108" s="51"/>
      <c r="QHT108" s="51"/>
      <c r="QHU108" s="51"/>
      <c r="QHV108" s="51"/>
      <c r="QHW108" s="51"/>
      <c r="QHX108" s="51"/>
      <c r="QHY108" s="51"/>
      <c r="QHZ108" s="51"/>
      <c r="QIA108" s="51"/>
      <c r="QIB108" s="51"/>
      <c r="QIC108" s="51"/>
      <c r="QID108" s="51"/>
      <c r="QIE108" s="51"/>
      <c r="QIF108" s="51"/>
      <c r="QIG108" s="51"/>
      <c r="QIH108" s="51"/>
      <c r="QII108" s="51"/>
      <c r="QIJ108" s="51"/>
      <c r="QIK108" s="51"/>
      <c r="QIL108" s="51"/>
      <c r="QIM108" s="51"/>
      <c r="QIN108" s="51"/>
      <c r="QIO108" s="51"/>
      <c r="QIP108" s="51"/>
      <c r="QIQ108" s="51"/>
      <c r="QIR108" s="51"/>
      <c r="QIS108" s="51"/>
      <c r="QIT108" s="51"/>
      <c r="QIU108" s="51"/>
      <c r="QIV108" s="51"/>
      <c r="QIW108" s="51"/>
      <c r="QIX108" s="51"/>
      <c r="QIY108" s="51"/>
      <c r="QIZ108" s="51"/>
      <c r="QJA108" s="51"/>
      <c r="QJB108" s="51"/>
      <c r="QJC108" s="51"/>
      <c r="QJD108" s="51"/>
      <c r="QJE108" s="51"/>
      <c r="QJF108" s="51"/>
      <c r="QJG108" s="51"/>
      <c r="QJH108" s="51"/>
      <c r="QJI108" s="51"/>
      <c r="QJJ108" s="51"/>
      <c r="QJK108" s="51"/>
      <c r="QJL108" s="51"/>
      <c r="QJM108" s="51"/>
      <c r="QJN108" s="51"/>
      <c r="QJO108" s="51"/>
      <c r="QJP108" s="51"/>
      <c r="QJQ108" s="51"/>
      <c r="QJR108" s="51"/>
      <c r="QJS108" s="51"/>
      <c r="QJT108" s="51"/>
      <c r="QJU108" s="51"/>
      <c r="QJV108" s="51"/>
      <c r="QJW108" s="51"/>
      <c r="QJX108" s="51"/>
      <c r="QJY108" s="51"/>
      <c r="QJZ108" s="51"/>
      <c r="QKA108" s="51"/>
      <c r="QKB108" s="51"/>
      <c r="QKC108" s="51"/>
      <c r="QKD108" s="51"/>
      <c r="QKE108" s="51"/>
      <c r="QKF108" s="51"/>
      <c r="QKG108" s="51"/>
      <c r="QKH108" s="51"/>
      <c r="QKI108" s="51"/>
      <c r="QKJ108" s="51"/>
      <c r="QKK108" s="51"/>
      <c r="QKL108" s="51"/>
      <c r="QKM108" s="51"/>
      <c r="QKN108" s="51"/>
      <c r="QKO108" s="51"/>
      <c r="QKP108" s="51"/>
      <c r="QKQ108" s="51"/>
      <c r="QKR108" s="51"/>
      <c r="QKS108" s="51"/>
      <c r="QKT108" s="51"/>
      <c r="QKU108" s="51"/>
      <c r="QKV108" s="51"/>
      <c r="QKW108" s="51"/>
      <c r="QKX108" s="51"/>
      <c r="QKY108" s="51"/>
      <c r="QKZ108" s="51"/>
      <c r="QLA108" s="51"/>
      <c r="QLB108" s="51"/>
      <c r="QLC108" s="51"/>
      <c r="QLD108" s="51"/>
      <c r="QLE108" s="51"/>
      <c r="QLF108" s="51"/>
      <c r="QLG108" s="51"/>
      <c r="QLH108" s="51"/>
      <c r="QLI108" s="51"/>
      <c r="QLJ108" s="51"/>
      <c r="QLK108" s="51"/>
      <c r="QLL108" s="51"/>
      <c r="QLM108" s="51"/>
      <c r="QLN108" s="51"/>
      <c r="QLO108" s="51"/>
      <c r="QLP108" s="51"/>
      <c r="QLQ108" s="51"/>
      <c r="QLR108" s="51"/>
      <c r="QLS108" s="51"/>
      <c r="QLT108" s="51"/>
      <c r="QLU108" s="51"/>
      <c r="QLV108" s="51"/>
      <c r="QLW108" s="51"/>
      <c r="QLX108" s="51"/>
      <c r="QLY108" s="51"/>
      <c r="QLZ108" s="51"/>
      <c r="QMA108" s="51"/>
      <c r="QMB108" s="51"/>
      <c r="QMC108" s="51"/>
      <c r="QMD108" s="51"/>
      <c r="QME108" s="51"/>
      <c r="QMF108" s="51"/>
      <c r="QMG108" s="51"/>
      <c r="QMH108" s="51"/>
      <c r="QMI108" s="51"/>
      <c r="QMJ108" s="51"/>
      <c r="QMK108" s="51"/>
      <c r="QML108" s="51"/>
      <c r="QMM108" s="51"/>
      <c r="QMN108" s="51"/>
      <c r="QMO108" s="51"/>
      <c r="QMP108" s="51"/>
      <c r="QMQ108" s="51"/>
      <c r="QMR108" s="51"/>
      <c r="QMS108" s="51"/>
      <c r="QMT108" s="51"/>
      <c r="QMU108" s="51"/>
      <c r="QMV108" s="51"/>
      <c r="QMW108" s="51"/>
      <c r="QMX108" s="51"/>
      <c r="QMY108" s="51"/>
      <c r="QMZ108" s="51"/>
      <c r="QNA108" s="51"/>
      <c r="QNB108" s="51"/>
      <c r="QNC108" s="51"/>
      <c r="QND108" s="51"/>
      <c r="QNE108" s="51"/>
      <c r="QNF108" s="51"/>
      <c r="QNG108" s="51"/>
      <c r="QNH108" s="51"/>
      <c r="QNI108" s="51"/>
      <c r="QNJ108" s="51"/>
      <c r="QNK108" s="51"/>
      <c r="QNL108" s="51"/>
      <c r="QNM108" s="51"/>
      <c r="QNN108" s="51"/>
      <c r="QNO108" s="51"/>
      <c r="QNP108" s="51"/>
      <c r="QNQ108" s="51"/>
      <c r="QNR108" s="51"/>
      <c r="QNS108" s="51"/>
      <c r="QNT108" s="51"/>
      <c r="QNU108" s="51"/>
      <c r="QNV108" s="51"/>
      <c r="QNW108" s="51"/>
      <c r="QNX108" s="51"/>
      <c r="QNY108" s="51"/>
      <c r="QNZ108" s="51"/>
      <c r="QOA108" s="51"/>
      <c r="QOB108" s="51"/>
      <c r="QOC108" s="51"/>
      <c r="QOD108" s="51"/>
      <c r="QOE108" s="51"/>
      <c r="QOF108" s="51"/>
      <c r="QOG108" s="51"/>
      <c r="QOH108" s="51"/>
      <c r="QOI108" s="51"/>
      <c r="QOJ108" s="51"/>
      <c r="QOK108" s="51"/>
      <c r="QOL108" s="51"/>
      <c r="QOM108" s="51"/>
      <c r="QON108" s="51"/>
      <c r="QOO108" s="51"/>
      <c r="QOP108" s="51"/>
      <c r="QOQ108" s="51"/>
      <c r="QOR108" s="51"/>
      <c r="QOS108" s="51"/>
      <c r="QOT108" s="51"/>
      <c r="QOU108" s="51"/>
      <c r="QOV108" s="51"/>
      <c r="QOW108" s="51"/>
      <c r="QOX108" s="51"/>
      <c r="QOY108" s="51"/>
      <c r="QOZ108" s="51"/>
      <c r="QPA108" s="51"/>
      <c r="QPB108" s="51"/>
      <c r="QPC108" s="51"/>
      <c r="QPD108" s="51"/>
      <c r="QPE108" s="51"/>
      <c r="QPF108" s="51"/>
      <c r="QPG108" s="51"/>
      <c r="QPH108" s="51"/>
      <c r="QPI108" s="51"/>
      <c r="QPJ108" s="51"/>
      <c r="QPK108" s="51"/>
      <c r="QPL108" s="51"/>
      <c r="QPM108" s="51"/>
      <c r="QPN108" s="51"/>
      <c r="QPO108" s="51"/>
      <c r="QPP108" s="51"/>
      <c r="QPQ108" s="51"/>
      <c r="QPR108" s="51"/>
      <c r="QPS108" s="51"/>
      <c r="QPT108" s="51"/>
      <c r="QPU108" s="51"/>
      <c r="QPV108" s="51"/>
      <c r="QPW108" s="51"/>
      <c r="QPX108" s="51"/>
      <c r="QPY108" s="51"/>
      <c r="QPZ108" s="51"/>
      <c r="QQA108" s="51"/>
      <c r="QQB108" s="51"/>
      <c r="QQC108" s="51"/>
      <c r="QQD108" s="51"/>
      <c r="QQE108" s="51"/>
      <c r="QQF108" s="51"/>
      <c r="QQG108" s="51"/>
      <c r="QQH108" s="51"/>
      <c r="QQI108" s="51"/>
      <c r="QQJ108" s="51"/>
      <c r="QQK108" s="51"/>
      <c r="QQL108" s="51"/>
      <c r="QQM108" s="51"/>
      <c r="QQN108" s="51"/>
      <c r="QQO108" s="51"/>
      <c r="QQP108" s="51"/>
      <c r="QQQ108" s="51"/>
      <c r="QQR108" s="51"/>
      <c r="QQS108" s="51"/>
      <c r="QQT108" s="51"/>
      <c r="QQU108" s="51"/>
      <c r="QQV108" s="51"/>
      <c r="QQW108" s="51"/>
      <c r="QQX108" s="51"/>
      <c r="QQY108" s="51"/>
      <c r="QQZ108" s="51"/>
      <c r="QRA108" s="51"/>
      <c r="QRB108" s="51"/>
      <c r="QRC108" s="51"/>
      <c r="QRD108" s="51"/>
      <c r="QRE108" s="51"/>
      <c r="QRF108" s="51"/>
      <c r="QRG108" s="51"/>
      <c r="QRH108" s="51"/>
      <c r="QRI108" s="51"/>
      <c r="QRJ108" s="51"/>
      <c r="QRK108" s="51"/>
      <c r="QRL108" s="51"/>
      <c r="QRM108" s="51"/>
      <c r="QRN108" s="51"/>
      <c r="QRO108" s="51"/>
      <c r="QRP108" s="51"/>
      <c r="QRQ108" s="51"/>
      <c r="QRR108" s="51"/>
      <c r="QRS108" s="51"/>
      <c r="QRT108" s="51"/>
      <c r="QRU108" s="51"/>
      <c r="QRV108" s="51"/>
      <c r="QRW108" s="51"/>
      <c r="QRX108" s="51"/>
      <c r="QRY108" s="51"/>
      <c r="QRZ108" s="51"/>
      <c r="QSA108" s="51"/>
      <c r="QSB108" s="51"/>
      <c r="QSC108" s="51"/>
      <c r="QSD108" s="51"/>
      <c r="QSE108" s="51"/>
      <c r="QSF108" s="51"/>
      <c r="QSG108" s="51"/>
      <c r="QSH108" s="51"/>
      <c r="QSI108" s="51"/>
      <c r="QSJ108" s="51"/>
      <c r="QSK108" s="51"/>
      <c r="QSL108" s="51"/>
      <c r="QSM108" s="51"/>
      <c r="QSN108" s="51"/>
      <c r="QSO108" s="51"/>
      <c r="QSP108" s="51"/>
      <c r="QSQ108" s="51"/>
      <c r="QSR108" s="51"/>
      <c r="QSS108" s="51"/>
      <c r="QST108" s="51"/>
      <c r="QSU108" s="51"/>
      <c r="QSV108" s="51"/>
      <c r="QSW108" s="51"/>
      <c r="QSX108" s="51"/>
      <c r="QSY108" s="51"/>
      <c r="QSZ108" s="51"/>
      <c r="QTA108" s="51"/>
      <c r="QTB108" s="51"/>
      <c r="QTC108" s="51"/>
      <c r="QTD108" s="51"/>
      <c r="QTE108" s="51"/>
      <c r="QTF108" s="51"/>
      <c r="QTG108" s="51"/>
      <c r="QTH108" s="51"/>
      <c r="QTI108" s="51"/>
      <c r="QTJ108" s="51"/>
      <c r="QTK108" s="51"/>
      <c r="QTL108" s="51"/>
      <c r="QTM108" s="51"/>
      <c r="QTN108" s="51"/>
      <c r="QTO108" s="51"/>
      <c r="QTP108" s="51"/>
      <c r="QTQ108" s="51"/>
      <c r="QTR108" s="51"/>
      <c r="QTS108" s="51"/>
      <c r="QTT108" s="51"/>
      <c r="QTU108" s="51"/>
      <c r="QTV108" s="51"/>
      <c r="QTW108" s="51"/>
      <c r="QTX108" s="51"/>
      <c r="QTY108" s="51"/>
      <c r="QTZ108" s="51"/>
      <c r="QUA108" s="51"/>
      <c r="QUB108" s="51"/>
      <c r="QUC108" s="51"/>
      <c r="QUD108" s="51"/>
      <c r="QUE108" s="51"/>
      <c r="QUF108" s="51"/>
      <c r="QUG108" s="51"/>
      <c r="QUH108" s="51"/>
      <c r="QUI108" s="51"/>
      <c r="QUJ108" s="51"/>
      <c r="QUK108" s="51"/>
      <c r="QUL108" s="51"/>
      <c r="QUM108" s="51"/>
      <c r="QUN108" s="51"/>
      <c r="QUO108" s="51"/>
      <c r="QUP108" s="51"/>
      <c r="QUQ108" s="51"/>
      <c r="QUR108" s="51"/>
      <c r="QUS108" s="51"/>
      <c r="QUT108" s="51"/>
      <c r="QUU108" s="51"/>
      <c r="QUV108" s="51"/>
      <c r="QUW108" s="51"/>
      <c r="QUX108" s="51"/>
      <c r="QUY108" s="51"/>
      <c r="QUZ108" s="51"/>
      <c r="QVA108" s="51"/>
      <c r="QVB108" s="51"/>
      <c r="QVC108" s="51"/>
      <c r="QVD108" s="51"/>
      <c r="QVE108" s="51"/>
      <c r="QVF108" s="51"/>
      <c r="QVG108" s="51"/>
      <c r="QVH108" s="51"/>
      <c r="QVI108" s="51"/>
      <c r="QVJ108" s="51"/>
      <c r="QVK108" s="51"/>
      <c r="QVL108" s="51"/>
      <c r="QVM108" s="51"/>
      <c r="QVN108" s="51"/>
      <c r="QVO108" s="51"/>
      <c r="QVP108" s="51"/>
      <c r="QVQ108" s="51"/>
      <c r="QVR108" s="51"/>
      <c r="QVS108" s="51"/>
      <c r="QVT108" s="51"/>
      <c r="QVU108" s="51"/>
      <c r="QVV108" s="51"/>
      <c r="QVW108" s="51"/>
      <c r="QVX108" s="51"/>
      <c r="QVY108" s="51"/>
      <c r="QVZ108" s="51"/>
      <c r="QWA108" s="51"/>
      <c r="QWB108" s="51"/>
      <c r="QWC108" s="51"/>
      <c r="QWD108" s="51"/>
      <c r="QWE108" s="51"/>
      <c r="QWF108" s="51"/>
      <c r="QWG108" s="51"/>
      <c r="QWH108" s="51"/>
      <c r="QWI108" s="51"/>
      <c r="QWJ108" s="51"/>
      <c r="QWK108" s="51"/>
      <c r="QWL108" s="51"/>
      <c r="QWM108" s="51"/>
      <c r="QWN108" s="51"/>
      <c r="QWO108" s="51"/>
      <c r="QWP108" s="51"/>
      <c r="QWQ108" s="51"/>
      <c r="QWR108" s="51"/>
      <c r="QWS108" s="51"/>
      <c r="QWT108" s="51"/>
      <c r="QWU108" s="51"/>
      <c r="QWV108" s="51"/>
      <c r="QWW108" s="51"/>
      <c r="QWX108" s="51"/>
      <c r="QWY108" s="51"/>
      <c r="QWZ108" s="51"/>
      <c r="QXA108" s="51"/>
      <c r="QXB108" s="51"/>
      <c r="QXC108" s="51"/>
      <c r="QXD108" s="51"/>
      <c r="QXE108" s="51"/>
      <c r="QXF108" s="51"/>
      <c r="QXG108" s="51"/>
      <c r="QXH108" s="51"/>
      <c r="QXI108" s="51"/>
      <c r="QXJ108" s="51"/>
      <c r="QXK108" s="51"/>
      <c r="QXL108" s="51"/>
      <c r="QXM108" s="51"/>
      <c r="QXN108" s="51"/>
      <c r="QXO108" s="51"/>
      <c r="QXP108" s="51"/>
      <c r="QXQ108" s="51"/>
      <c r="QXR108" s="51"/>
      <c r="QXS108" s="51"/>
      <c r="QXT108" s="51"/>
      <c r="QXU108" s="51"/>
      <c r="QXV108" s="51"/>
      <c r="QXW108" s="51"/>
      <c r="QXX108" s="51"/>
      <c r="QXY108" s="51"/>
      <c r="QXZ108" s="51"/>
      <c r="QYA108" s="51"/>
      <c r="QYB108" s="51"/>
      <c r="QYC108" s="51"/>
      <c r="QYD108" s="51"/>
      <c r="QYE108" s="51"/>
      <c r="QYF108" s="51"/>
      <c r="QYG108" s="51"/>
      <c r="QYH108" s="51"/>
      <c r="QYI108" s="51"/>
      <c r="QYJ108" s="51"/>
      <c r="QYK108" s="51"/>
      <c r="QYL108" s="51"/>
      <c r="QYM108" s="51"/>
      <c r="QYN108" s="51"/>
      <c r="QYO108" s="51"/>
      <c r="QYP108" s="51"/>
      <c r="QYQ108" s="51"/>
      <c r="QYR108" s="51"/>
      <c r="QYS108" s="51"/>
      <c r="QYT108" s="51"/>
      <c r="QYU108" s="51"/>
      <c r="QYV108" s="51"/>
      <c r="QYW108" s="51"/>
      <c r="QYX108" s="51"/>
      <c r="QYY108" s="51"/>
      <c r="QYZ108" s="51"/>
      <c r="QZA108" s="51"/>
      <c r="QZB108" s="51"/>
      <c r="QZC108" s="51"/>
      <c r="QZD108" s="51"/>
      <c r="QZE108" s="51"/>
      <c r="QZF108" s="51"/>
      <c r="QZG108" s="51"/>
      <c r="QZH108" s="51"/>
      <c r="QZI108" s="51"/>
      <c r="QZJ108" s="51"/>
      <c r="QZK108" s="51"/>
      <c r="QZL108" s="51"/>
      <c r="QZM108" s="51"/>
      <c r="QZN108" s="51"/>
      <c r="QZO108" s="51"/>
      <c r="QZP108" s="51"/>
      <c r="QZQ108" s="51"/>
      <c r="QZR108" s="51"/>
      <c r="QZS108" s="51"/>
      <c r="QZT108" s="51"/>
      <c r="QZU108" s="51"/>
      <c r="QZV108" s="51"/>
      <c r="QZW108" s="51"/>
      <c r="QZX108" s="51"/>
      <c r="QZY108" s="51"/>
      <c r="QZZ108" s="51"/>
      <c r="RAA108" s="51"/>
      <c r="RAB108" s="51"/>
      <c r="RAC108" s="51"/>
      <c r="RAD108" s="51"/>
      <c r="RAE108" s="51"/>
      <c r="RAF108" s="51"/>
      <c r="RAG108" s="51"/>
      <c r="RAH108" s="51"/>
      <c r="RAI108" s="51"/>
      <c r="RAJ108" s="51"/>
      <c r="RAK108" s="51"/>
      <c r="RAL108" s="51"/>
      <c r="RAM108" s="51"/>
      <c r="RAN108" s="51"/>
      <c r="RAO108" s="51"/>
      <c r="RAP108" s="51"/>
      <c r="RAQ108" s="51"/>
      <c r="RAR108" s="51"/>
      <c r="RAS108" s="51"/>
      <c r="RAT108" s="51"/>
      <c r="RAU108" s="51"/>
      <c r="RAV108" s="51"/>
      <c r="RAW108" s="51"/>
      <c r="RAX108" s="51"/>
      <c r="RAY108" s="51"/>
      <c r="RAZ108" s="51"/>
      <c r="RBA108" s="51"/>
      <c r="RBB108" s="51"/>
      <c r="RBC108" s="51"/>
      <c r="RBD108" s="51"/>
      <c r="RBE108" s="51"/>
      <c r="RBF108" s="51"/>
      <c r="RBG108" s="51"/>
      <c r="RBH108" s="51"/>
      <c r="RBI108" s="51"/>
      <c r="RBJ108" s="51"/>
      <c r="RBK108" s="51"/>
      <c r="RBL108" s="51"/>
      <c r="RBM108" s="51"/>
      <c r="RBN108" s="51"/>
      <c r="RBO108" s="51"/>
      <c r="RBP108" s="51"/>
      <c r="RBQ108" s="51"/>
      <c r="RBR108" s="51"/>
      <c r="RBS108" s="51"/>
      <c r="RBT108" s="51"/>
      <c r="RBU108" s="51"/>
      <c r="RBV108" s="51"/>
      <c r="RBW108" s="51"/>
      <c r="RBX108" s="51"/>
      <c r="RBY108" s="51"/>
      <c r="RBZ108" s="51"/>
      <c r="RCA108" s="51"/>
      <c r="RCB108" s="51"/>
      <c r="RCC108" s="51"/>
      <c r="RCD108" s="51"/>
      <c r="RCE108" s="51"/>
      <c r="RCF108" s="51"/>
      <c r="RCG108" s="51"/>
      <c r="RCH108" s="51"/>
      <c r="RCI108" s="51"/>
      <c r="RCJ108" s="51"/>
      <c r="RCK108" s="51"/>
      <c r="RCL108" s="51"/>
      <c r="RCM108" s="51"/>
      <c r="RCN108" s="51"/>
      <c r="RCO108" s="51"/>
      <c r="RCP108" s="51"/>
      <c r="RCQ108" s="51"/>
      <c r="RCR108" s="51"/>
      <c r="RCS108" s="51"/>
      <c r="RCT108" s="51"/>
      <c r="RCU108" s="51"/>
      <c r="RCV108" s="51"/>
      <c r="RCW108" s="51"/>
      <c r="RCX108" s="51"/>
      <c r="RCY108" s="51"/>
      <c r="RCZ108" s="51"/>
      <c r="RDA108" s="51"/>
      <c r="RDB108" s="51"/>
      <c r="RDC108" s="51"/>
      <c r="RDD108" s="51"/>
      <c r="RDE108" s="51"/>
      <c r="RDF108" s="51"/>
      <c r="RDG108" s="51"/>
      <c r="RDH108" s="51"/>
      <c r="RDI108" s="51"/>
      <c r="RDJ108" s="51"/>
      <c r="RDK108" s="51"/>
      <c r="RDL108" s="51"/>
      <c r="RDM108" s="51"/>
      <c r="RDN108" s="51"/>
      <c r="RDO108" s="51"/>
      <c r="RDP108" s="51"/>
      <c r="RDQ108" s="51"/>
      <c r="RDR108" s="51"/>
      <c r="RDS108" s="51"/>
      <c r="RDT108" s="51"/>
      <c r="RDU108" s="51"/>
      <c r="RDV108" s="51"/>
      <c r="RDW108" s="51"/>
      <c r="RDX108" s="51"/>
      <c r="RDY108" s="51"/>
      <c r="RDZ108" s="51"/>
      <c r="REA108" s="51"/>
      <c r="REB108" s="51"/>
      <c r="REC108" s="51"/>
      <c r="RED108" s="51"/>
      <c r="REE108" s="51"/>
      <c r="REF108" s="51"/>
      <c r="REG108" s="51"/>
      <c r="REH108" s="51"/>
      <c r="REI108" s="51"/>
      <c r="REJ108" s="51"/>
      <c r="REK108" s="51"/>
      <c r="REL108" s="51"/>
      <c r="REM108" s="51"/>
      <c r="REN108" s="51"/>
      <c r="REO108" s="51"/>
      <c r="REP108" s="51"/>
      <c r="REQ108" s="51"/>
      <c r="RER108" s="51"/>
      <c r="RES108" s="51"/>
      <c r="RET108" s="51"/>
      <c r="REU108" s="51"/>
      <c r="REV108" s="51"/>
      <c r="REW108" s="51"/>
      <c r="REX108" s="51"/>
      <c r="REY108" s="51"/>
      <c r="REZ108" s="51"/>
      <c r="RFA108" s="51"/>
      <c r="RFB108" s="51"/>
      <c r="RFC108" s="51"/>
      <c r="RFD108" s="51"/>
      <c r="RFE108" s="51"/>
      <c r="RFF108" s="51"/>
      <c r="RFG108" s="51"/>
      <c r="RFH108" s="51"/>
      <c r="RFI108" s="51"/>
      <c r="RFJ108" s="51"/>
      <c r="RFK108" s="51"/>
      <c r="RFL108" s="51"/>
      <c r="RFM108" s="51"/>
      <c r="RFN108" s="51"/>
      <c r="RFO108" s="51"/>
      <c r="RFP108" s="51"/>
      <c r="RFQ108" s="51"/>
      <c r="RFR108" s="51"/>
      <c r="RFS108" s="51"/>
      <c r="RFT108" s="51"/>
      <c r="RFU108" s="51"/>
      <c r="RFV108" s="51"/>
      <c r="RFW108" s="51"/>
      <c r="RFX108" s="51"/>
      <c r="RFY108" s="51"/>
      <c r="RFZ108" s="51"/>
      <c r="RGA108" s="51"/>
      <c r="RGB108" s="51"/>
      <c r="RGC108" s="51"/>
      <c r="RGD108" s="51"/>
      <c r="RGE108" s="51"/>
      <c r="RGF108" s="51"/>
      <c r="RGG108" s="51"/>
      <c r="RGH108" s="51"/>
      <c r="RGI108" s="51"/>
      <c r="RGJ108" s="51"/>
      <c r="RGK108" s="51"/>
      <c r="RGL108" s="51"/>
      <c r="RGM108" s="51"/>
      <c r="RGN108" s="51"/>
      <c r="RGO108" s="51"/>
      <c r="RGP108" s="51"/>
      <c r="RGQ108" s="51"/>
      <c r="RGR108" s="51"/>
      <c r="RGS108" s="51"/>
      <c r="RGT108" s="51"/>
      <c r="RGU108" s="51"/>
      <c r="RGV108" s="51"/>
      <c r="RGW108" s="51"/>
      <c r="RGX108" s="51"/>
      <c r="RGY108" s="51"/>
      <c r="RGZ108" s="51"/>
      <c r="RHA108" s="51"/>
      <c r="RHB108" s="51"/>
      <c r="RHC108" s="51"/>
      <c r="RHD108" s="51"/>
      <c r="RHE108" s="51"/>
      <c r="RHF108" s="51"/>
      <c r="RHG108" s="51"/>
      <c r="RHH108" s="51"/>
      <c r="RHI108" s="51"/>
      <c r="RHJ108" s="51"/>
      <c r="RHK108" s="51"/>
      <c r="RHL108" s="51"/>
      <c r="RHM108" s="51"/>
      <c r="RHN108" s="51"/>
      <c r="RHO108" s="51"/>
      <c r="RHP108" s="51"/>
      <c r="RHQ108" s="51"/>
      <c r="RHR108" s="51"/>
      <c r="RHS108" s="51"/>
      <c r="RHT108" s="51"/>
      <c r="RHU108" s="51"/>
      <c r="RHV108" s="51"/>
      <c r="RHW108" s="51"/>
      <c r="RHX108" s="51"/>
      <c r="RHY108" s="51"/>
      <c r="RHZ108" s="51"/>
      <c r="RIA108" s="51"/>
      <c r="RIB108" s="51"/>
      <c r="RIC108" s="51"/>
      <c r="RID108" s="51"/>
      <c r="RIE108" s="51"/>
      <c r="RIF108" s="51"/>
      <c r="RIG108" s="51"/>
      <c r="RIH108" s="51"/>
      <c r="RII108" s="51"/>
      <c r="RIJ108" s="51"/>
      <c r="RIK108" s="51"/>
      <c r="RIL108" s="51"/>
      <c r="RIM108" s="51"/>
      <c r="RIN108" s="51"/>
      <c r="RIO108" s="51"/>
      <c r="RIP108" s="51"/>
      <c r="RIQ108" s="51"/>
      <c r="RIR108" s="51"/>
      <c r="RIS108" s="51"/>
      <c r="RIT108" s="51"/>
      <c r="RIU108" s="51"/>
      <c r="RIV108" s="51"/>
      <c r="RIW108" s="51"/>
      <c r="RIX108" s="51"/>
      <c r="RIY108" s="51"/>
      <c r="RIZ108" s="51"/>
      <c r="RJA108" s="51"/>
      <c r="RJB108" s="51"/>
      <c r="RJC108" s="51"/>
      <c r="RJD108" s="51"/>
      <c r="RJE108" s="51"/>
      <c r="RJF108" s="51"/>
      <c r="RJG108" s="51"/>
      <c r="RJH108" s="51"/>
      <c r="RJI108" s="51"/>
      <c r="RJJ108" s="51"/>
      <c r="RJK108" s="51"/>
      <c r="RJL108" s="51"/>
      <c r="RJM108" s="51"/>
      <c r="RJN108" s="51"/>
      <c r="RJO108" s="51"/>
      <c r="RJP108" s="51"/>
      <c r="RJQ108" s="51"/>
      <c r="RJR108" s="51"/>
      <c r="RJS108" s="51"/>
      <c r="RJT108" s="51"/>
      <c r="RJU108" s="51"/>
      <c r="RJV108" s="51"/>
      <c r="RJW108" s="51"/>
      <c r="RJX108" s="51"/>
      <c r="RJY108" s="51"/>
      <c r="RJZ108" s="51"/>
      <c r="RKA108" s="51"/>
      <c r="RKB108" s="51"/>
      <c r="RKC108" s="51"/>
      <c r="RKD108" s="51"/>
      <c r="RKE108" s="51"/>
      <c r="RKF108" s="51"/>
      <c r="RKG108" s="51"/>
      <c r="RKH108" s="51"/>
      <c r="RKI108" s="51"/>
      <c r="RKJ108" s="51"/>
      <c r="RKK108" s="51"/>
      <c r="RKL108" s="51"/>
      <c r="RKM108" s="51"/>
      <c r="RKN108" s="51"/>
      <c r="RKO108" s="51"/>
      <c r="RKP108" s="51"/>
      <c r="RKQ108" s="51"/>
      <c r="RKR108" s="51"/>
      <c r="RKS108" s="51"/>
      <c r="RKT108" s="51"/>
      <c r="RKU108" s="51"/>
      <c r="RKV108" s="51"/>
      <c r="RKW108" s="51"/>
      <c r="RKX108" s="51"/>
      <c r="RKY108" s="51"/>
      <c r="RKZ108" s="51"/>
      <c r="RLA108" s="51"/>
      <c r="RLB108" s="51"/>
      <c r="RLC108" s="51"/>
      <c r="RLD108" s="51"/>
      <c r="RLE108" s="51"/>
      <c r="RLF108" s="51"/>
      <c r="RLG108" s="51"/>
      <c r="RLH108" s="51"/>
      <c r="RLI108" s="51"/>
      <c r="RLJ108" s="51"/>
      <c r="RLK108" s="51"/>
      <c r="RLL108" s="51"/>
      <c r="RLM108" s="51"/>
      <c r="RLN108" s="51"/>
      <c r="RLO108" s="51"/>
      <c r="RLP108" s="51"/>
      <c r="RLQ108" s="51"/>
      <c r="RLR108" s="51"/>
      <c r="RLS108" s="51"/>
      <c r="RLT108" s="51"/>
      <c r="RLU108" s="51"/>
      <c r="RLV108" s="51"/>
      <c r="RLW108" s="51"/>
      <c r="RLX108" s="51"/>
      <c r="RLY108" s="51"/>
      <c r="RLZ108" s="51"/>
      <c r="RMA108" s="51"/>
      <c r="RMB108" s="51"/>
      <c r="RMC108" s="51"/>
      <c r="RMD108" s="51"/>
      <c r="RME108" s="51"/>
      <c r="RMF108" s="51"/>
      <c r="RMG108" s="51"/>
      <c r="RMH108" s="51"/>
      <c r="RMI108" s="51"/>
      <c r="RMJ108" s="51"/>
      <c r="RMK108" s="51"/>
      <c r="RML108" s="51"/>
      <c r="RMM108" s="51"/>
      <c r="RMN108" s="51"/>
      <c r="RMO108" s="51"/>
      <c r="RMP108" s="51"/>
      <c r="RMQ108" s="51"/>
      <c r="RMR108" s="51"/>
      <c r="RMS108" s="51"/>
      <c r="RMT108" s="51"/>
      <c r="RMU108" s="51"/>
      <c r="RMV108" s="51"/>
      <c r="RMW108" s="51"/>
      <c r="RMX108" s="51"/>
      <c r="RMY108" s="51"/>
      <c r="RMZ108" s="51"/>
      <c r="RNA108" s="51"/>
      <c r="RNB108" s="51"/>
      <c r="RNC108" s="51"/>
      <c r="RND108" s="51"/>
      <c r="RNE108" s="51"/>
      <c r="RNF108" s="51"/>
      <c r="RNG108" s="51"/>
      <c r="RNH108" s="51"/>
      <c r="RNI108" s="51"/>
      <c r="RNJ108" s="51"/>
      <c r="RNK108" s="51"/>
      <c r="RNL108" s="51"/>
      <c r="RNM108" s="51"/>
      <c r="RNN108" s="51"/>
      <c r="RNO108" s="51"/>
      <c r="RNP108" s="51"/>
      <c r="RNQ108" s="51"/>
      <c r="RNR108" s="51"/>
      <c r="RNS108" s="51"/>
      <c r="RNT108" s="51"/>
      <c r="RNU108" s="51"/>
      <c r="RNV108" s="51"/>
      <c r="RNW108" s="51"/>
      <c r="RNX108" s="51"/>
      <c r="RNY108" s="51"/>
      <c r="RNZ108" s="51"/>
      <c r="ROA108" s="51"/>
      <c r="ROB108" s="51"/>
      <c r="ROC108" s="51"/>
      <c r="ROD108" s="51"/>
      <c r="ROE108" s="51"/>
      <c r="ROF108" s="51"/>
      <c r="ROG108" s="51"/>
      <c r="ROH108" s="51"/>
      <c r="ROI108" s="51"/>
      <c r="ROJ108" s="51"/>
      <c r="ROK108" s="51"/>
      <c r="ROL108" s="51"/>
      <c r="ROM108" s="51"/>
      <c r="RON108" s="51"/>
      <c r="ROO108" s="51"/>
      <c r="ROP108" s="51"/>
      <c r="ROQ108" s="51"/>
      <c r="ROR108" s="51"/>
      <c r="ROS108" s="51"/>
      <c r="ROT108" s="51"/>
      <c r="ROU108" s="51"/>
      <c r="ROV108" s="51"/>
      <c r="ROW108" s="51"/>
      <c r="ROX108" s="51"/>
      <c r="ROY108" s="51"/>
      <c r="ROZ108" s="51"/>
      <c r="RPA108" s="51"/>
      <c r="RPB108" s="51"/>
      <c r="RPC108" s="51"/>
      <c r="RPD108" s="51"/>
      <c r="RPE108" s="51"/>
      <c r="RPF108" s="51"/>
      <c r="RPG108" s="51"/>
      <c r="RPH108" s="51"/>
      <c r="RPI108" s="51"/>
      <c r="RPJ108" s="51"/>
      <c r="RPK108" s="51"/>
      <c r="RPL108" s="51"/>
      <c r="RPM108" s="51"/>
      <c r="RPN108" s="51"/>
      <c r="RPO108" s="51"/>
      <c r="RPP108" s="51"/>
      <c r="RPQ108" s="51"/>
      <c r="RPR108" s="51"/>
      <c r="RPS108" s="51"/>
      <c r="RPT108" s="51"/>
      <c r="RPU108" s="51"/>
      <c r="RPV108" s="51"/>
      <c r="RPW108" s="51"/>
      <c r="RPX108" s="51"/>
      <c r="RPY108" s="51"/>
      <c r="RPZ108" s="51"/>
      <c r="RQA108" s="51"/>
      <c r="RQB108" s="51"/>
      <c r="RQC108" s="51"/>
      <c r="RQD108" s="51"/>
      <c r="RQE108" s="51"/>
      <c r="RQF108" s="51"/>
      <c r="RQG108" s="51"/>
      <c r="RQH108" s="51"/>
      <c r="RQI108" s="51"/>
      <c r="RQJ108" s="51"/>
      <c r="RQK108" s="51"/>
      <c r="RQL108" s="51"/>
      <c r="RQM108" s="51"/>
      <c r="RQN108" s="51"/>
      <c r="RQO108" s="51"/>
      <c r="RQP108" s="51"/>
      <c r="RQQ108" s="51"/>
      <c r="RQR108" s="51"/>
      <c r="RQS108" s="51"/>
      <c r="RQT108" s="51"/>
      <c r="RQU108" s="51"/>
      <c r="RQV108" s="51"/>
      <c r="RQW108" s="51"/>
      <c r="RQX108" s="51"/>
      <c r="RQY108" s="51"/>
      <c r="RQZ108" s="51"/>
      <c r="RRA108" s="51"/>
      <c r="RRB108" s="51"/>
      <c r="RRC108" s="51"/>
      <c r="RRD108" s="51"/>
      <c r="RRE108" s="51"/>
      <c r="RRF108" s="51"/>
      <c r="RRG108" s="51"/>
      <c r="RRH108" s="51"/>
      <c r="RRI108" s="51"/>
      <c r="RRJ108" s="51"/>
      <c r="RRK108" s="51"/>
      <c r="RRL108" s="51"/>
      <c r="RRM108" s="51"/>
      <c r="RRN108" s="51"/>
      <c r="RRO108" s="51"/>
      <c r="RRP108" s="51"/>
      <c r="RRQ108" s="51"/>
      <c r="RRR108" s="51"/>
      <c r="RRS108" s="51"/>
      <c r="RRT108" s="51"/>
      <c r="RRU108" s="51"/>
      <c r="RRV108" s="51"/>
      <c r="RRW108" s="51"/>
      <c r="RRX108" s="51"/>
      <c r="RRY108" s="51"/>
      <c r="RRZ108" s="51"/>
      <c r="RSA108" s="51"/>
      <c r="RSB108" s="51"/>
      <c r="RSC108" s="51"/>
      <c r="RSD108" s="51"/>
      <c r="RSE108" s="51"/>
      <c r="RSF108" s="51"/>
      <c r="RSG108" s="51"/>
      <c r="RSH108" s="51"/>
      <c r="RSI108" s="51"/>
      <c r="RSJ108" s="51"/>
      <c r="RSK108" s="51"/>
      <c r="RSL108" s="51"/>
      <c r="RSM108" s="51"/>
      <c r="RSN108" s="51"/>
      <c r="RSO108" s="51"/>
      <c r="RSP108" s="51"/>
      <c r="RSQ108" s="51"/>
      <c r="RSR108" s="51"/>
      <c r="RSS108" s="51"/>
      <c r="RST108" s="51"/>
      <c r="RSU108" s="51"/>
      <c r="RSV108" s="51"/>
      <c r="RSW108" s="51"/>
      <c r="RSX108" s="51"/>
      <c r="RSY108" s="51"/>
      <c r="RSZ108" s="51"/>
      <c r="RTA108" s="51"/>
      <c r="RTB108" s="51"/>
      <c r="RTC108" s="51"/>
      <c r="RTD108" s="51"/>
      <c r="RTE108" s="51"/>
      <c r="RTF108" s="51"/>
      <c r="RTG108" s="51"/>
      <c r="RTH108" s="51"/>
      <c r="RTI108" s="51"/>
      <c r="RTJ108" s="51"/>
      <c r="RTK108" s="51"/>
      <c r="RTL108" s="51"/>
      <c r="RTM108" s="51"/>
      <c r="RTN108" s="51"/>
      <c r="RTO108" s="51"/>
      <c r="RTP108" s="51"/>
      <c r="RTQ108" s="51"/>
      <c r="RTR108" s="51"/>
      <c r="RTS108" s="51"/>
      <c r="RTT108" s="51"/>
      <c r="RTU108" s="51"/>
      <c r="RTV108" s="51"/>
      <c r="RTW108" s="51"/>
      <c r="RTX108" s="51"/>
      <c r="RTY108" s="51"/>
      <c r="RTZ108" s="51"/>
      <c r="RUA108" s="51"/>
      <c r="RUB108" s="51"/>
      <c r="RUC108" s="51"/>
      <c r="RUD108" s="51"/>
      <c r="RUE108" s="51"/>
      <c r="RUF108" s="51"/>
      <c r="RUG108" s="51"/>
      <c r="RUH108" s="51"/>
      <c r="RUI108" s="51"/>
      <c r="RUJ108" s="51"/>
      <c r="RUK108" s="51"/>
      <c r="RUL108" s="51"/>
      <c r="RUM108" s="51"/>
      <c r="RUN108" s="51"/>
      <c r="RUO108" s="51"/>
      <c r="RUP108" s="51"/>
      <c r="RUQ108" s="51"/>
      <c r="RUR108" s="51"/>
      <c r="RUS108" s="51"/>
      <c r="RUT108" s="51"/>
      <c r="RUU108" s="51"/>
      <c r="RUV108" s="51"/>
      <c r="RUW108" s="51"/>
      <c r="RUX108" s="51"/>
      <c r="RUY108" s="51"/>
      <c r="RUZ108" s="51"/>
      <c r="RVA108" s="51"/>
      <c r="RVB108" s="51"/>
      <c r="RVC108" s="51"/>
      <c r="RVD108" s="51"/>
      <c r="RVE108" s="51"/>
      <c r="RVF108" s="51"/>
      <c r="RVG108" s="51"/>
      <c r="RVH108" s="51"/>
      <c r="RVI108" s="51"/>
      <c r="RVJ108" s="51"/>
      <c r="RVK108" s="51"/>
      <c r="RVL108" s="51"/>
      <c r="RVM108" s="51"/>
      <c r="RVN108" s="51"/>
      <c r="RVO108" s="51"/>
      <c r="RVP108" s="51"/>
      <c r="RVQ108" s="51"/>
      <c r="RVR108" s="51"/>
      <c r="RVS108" s="51"/>
      <c r="RVT108" s="51"/>
      <c r="RVU108" s="51"/>
      <c r="RVV108" s="51"/>
      <c r="RVW108" s="51"/>
      <c r="RVX108" s="51"/>
      <c r="RVY108" s="51"/>
      <c r="RVZ108" s="51"/>
      <c r="RWA108" s="51"/>
      <c r="RWB108" s="51"/>
      <c r="RWC108" s="51"/>
      <c r="RWD108" s="51"/>
      <c r="RWE108" s="51"/>
      <c r="RWF108" s="51"/>
      <c r="RWG108" s="51"/>
      <c r="RWH108" s="51"/>
      <c r="RWI108" s="51"/>
      <c r="RWJ108" s="51"/>
      <c r="RWK108" s="51"/>
      <c r="RWL108" s="51"/>
      <c r="RWM108" s="51"/>
      <c r="RWN108" s="51"/>
      <c r="RWO108" s="51"/>
      <c r="RWP108" s="51"/>
      <c r="RWQ108" s="51"/>
      <c r="RWR108" s="51"/>
      <c r="RWS108" s="51"/>
      <c r="RWT108" s="51"/>
      <c r="RWU108" s="51"/>
      <c r="RWV108" s="51"/>
      <c r="RWW108" s="51"/>
      <c r="RWX108" s="51"/>
      <c r="RWY108" s="51"/>
      <c r="RWZ108" s="51"/>
      <c r="RXA108" s="51"/>
      <c r="RXB108" s="51"/>
      <c r="RXC108" s="51"/>
      <c r="RXD108" s="51"/>
      <c r="RXE108" s="51"/>
      <c r="RXF108" s="51"/>
      <c r="RXG108" s="51"/>
      <c r="RXH108" s="51"/>
      <c r="RXI108" s="51"/>
      <c r="RXJ108" s="51"/>
      <c r="RXK108" s="51"/>
      <c r="RXL108" s="51"/>
      <c r="RXM108" s="51"/>
      <c r="RXN108" s="51"/>
      <c r="RXO108" s="51"/>
      <c r="RXP108" s="51"/>
      <c r="RXQ108" s="51"/>
      <c r="RXR108" s="51"/>
      <c r="RXS108" s="51"/>
      <c r="RXT108" s="51"/>
      <c r="RXU108" s="51"/>
      <c r="RXV108" s="51"/>
      <c r="RXW108" s="51"/>
      <c r="RXX108" s="51"/>
      <c r="RXY108" s="51"/>
      <c r="RXZ108" s="51"/>
      <c r="RYA108" s="51"/>
      <c r="RYB108" s="51"/>
      <c r="RYC108" s="51"/>
      <c r="RYD108" s="51"/>
      <c r="RYE108" s="51"/>
      <c r="RYF108" s="51"/>
      <c r="RYG108" s="51"/>
      <c r="RYH108" s="51"/>
      <c r="RYI108" s="51"/>
      <c r="RYJ108" s="51"/>
      <c r="RYK108" s="51"/>
      <c r="RYL108" s="51"/>
      <c r="RYM108" s="51"/>
      <c r="RYN108" s="51"/>
      <c r="RYO108" s="51"/>
      <c r="RYP108" s="51"/>
      <c r="RYQ108" s="51"/>
      <c r="RYR108" s="51"/>
      <c r="RYS108" s="51"/>
      <c r="RYT108" s="51"/>
      <c r="RYU108" s="51"/>
      <c r="RYV108" s="51"/>
      <c r="RYW108" s="51"/>
      <c r="RYX108" s="51"/>
      <c r="RYY108" s="51"/>
      <c r="RYZ108" s="51"/>
      <c r="RZA108" s="51"/>
      <c r="RZB108" s="51"/>
      <c r="RZC108" s="51"/>
      <c r="RZD108" s="51"/>
      <c r="RZE108" s="51"/>
      <c r="RZF108" s="51"/>
      <c r="RZG108" s="51"/>
      <c r="RZH108" s="51"/>
      <c r="RZI108" s="51"/>
      <c r="RZJ108" s="51"/>
      <c r="RZK108" s="51"/>
      <c r="RZL108" s="51"/>
      <c r="RZM108" s="51"/>
      <c r="RZN108" s="51"/>
      <c r="RZO108" s="51"/>
      <c r="RZP108" s="51"/>
      <c r="RZQ108" s="51"/>
      <c r="RZR108" s="51"/>
      <c r="RZS108" s="51"/>
      <c r="RZT108" s="51"/>
      <c r="RZU108" s="51"/>
      <c r="RZV108" s="51"/>
      <c r="RZW108" s="51"/>
      <c r="RZX108" s="51"/>
      <c r="RZY108" s="51"/>
      <c r="RZZ108" s="51"/>
      <c r="SAA108" s="51"/>
      <c r="SAB108" s="51"/>
      <c r="SAC108" s="51"/>
      <c r="SAD108" s="51"/>
      <c r="SAE108" s="51"/>
      <c r="SAF108" s="51"/>
      <c r="SAG108" s="51"/>
      <c r="SAH108" s="51"/>
      <c r="SAI108" s="51"/>
      <c r="SAJ108" s="51"/>
      <c r="SAK108" s="51"/>
      <c r="SAL108" s="51"/>
      <c r="SAM108" s="51"/>
      <c r="SAN108" s="51"/>
      <c r="SAO108" s="51"/>
      <c r="SAP108" s="51"/>
      <c r="SAQ108" s="51"/>
      <c r="SAR108" s="51"/>
      <c r="SAS108" s="51"/>
      <c r="SAT108" s="51"/>
      <c r="SAU108" s="51"/>
      <c r="SAV108" s="51"/>
      <c r="SAW108" s="51"/>
      <c r="SAX108" s="51"/>
      <c r="SAY108" s="51"/>
      <c r="SAZ108" s="51"/>
      <c r="SBA108" s="51"/>
      <c r="SBB108" s="51"/>
      <c r="SBC108" s="51"/>
      <c r="SBD108" s="51"/>
      <c r="SBE108" s="51"/>
      <c r="SBF108" s="51"/>
      <c r="SBG108" s="51"/>
      <c r="SBH108" s="51"/>
      <c r="SBI108" s="51"/>
      <c r="SBJ108" s="51"/>
      <c r="SBK108" s="51"/>
      <c r="SBL108" s="51"/>
      <c r="SBM108" s="51"/>
      <c r="SBN108" s="51"/>
      <c r="SBO108" s="51"/>
      <c r="SBP108" s="51"/>
      <c r="SBQ108" s="51"/>
      <c r="SBR108" s="51"/>
      <c r="SBS108" s="51"/>
      <c r="SBT108" s="51"/>
      <c r="SBU108" s="51"/>
      <c r="SBV108" s="51"/>
      <c r="SBW108" s="51"/>
      <c r="SBX108" s="51"/>
      <c r="SBY108" s="51"/>
      <c r="SBZ108" s="51"/>
      <c r="SCA108" s="51"/>
      <c r="SCB108" s="51"/>
      <c r="SCC108" s="51"/>
      <c r="SCD108" s="51"/>
      <c r="SCE108" s="51"/>
      <c r="SCF108" s="51"/>
      <c r="SCG108" s="51"/>
      <c r="SCH108" s="51"/>
      <c r="SCI108" s="51"/>
      <c r="SCJ108" s="51"/>
      <c r="SCK108" s="51"/>
      <c r="SCL108" s="51"/>
      <c r="SCM108" s="51"/>
      <c r="SCN108" s="51"/>
      <c r="SCO108" s="51"/>
      <c r="SCP108" s="51"/>
      <c r="SCQ108" s="51"/>
      <c r="SCR108" s="51"/>
      <c r="SCS108" s="51"/>
      <c r="SCT108" s="51"/>
      <c r="SCU108" s="51"/>
      <c r="SCV108" s="51"/>
      <c r="SCW108" s="51"/>
      <c r="SCX108" s="51"/>
      <c r="SCY108" s="51"/>
      <c r="SCZ108" s="51"/>
      <c r="SDA108" s="51"/>
      <c r="SDB108" s="51"/>
      <c r="SDC108" s="51"/>
      <c r="SDD108" s="51"/>
      <c r="SDE108" s="51"/>
      <c r="SDF108" s="51"/>
      <c r="SDG108" s="51"/>
      <c r="SDH108" s="51"/>
      <c r="SDI108" s="51"/>
      <c r="SDJ108" s="51"/>
      <c r="SDK108" s="51"/>
      <c r="SDL108" s="51"/>
      <c r="SDM108" s="51"/>
      <c r="SDN108" s="51"/>
      <c r="SDO108" s="51"/>
      <c r="SDP108" s="51"/>
      <c r="SDQ108" s="51"/>
      <c r="SDR108" s="51"/>
      <c r="SDS108" s="51"/>
      <c r="SDT108" s="51"/>
      <c r="SDU108" s="51"/>
      <c r="SDV108" s="51"/>
      <c r="SDW108" s="51"/>
      <c r="SDX108" s="51"/>
      <c r="SDY108" s="51"/>
      <c r="SDZ108" s="51"/>
      <c r="SEA108" s="51"/>
      <c r="SEB108" s="51"/>
      <c r="SEC108" s="51"/>
      <c r="SED108" s="51"/>
      <c r="SEE108" s="51"/>
      <c r="SEF108" s="51"/>
      <c r="SEG108" s="51"/>
      <c r="SEH108" s="51"/>
      <c r="SEI108" s="51"/>
      <c r="SEJ108" s="51"/>
      <c r="SEK108" s="51"/>
      <c r="SEL108" s="51"/>
      <c r="SEM108" s="51"/>
      <c r="SEN108" s="51"/>
      <c r="SEO108" s="51"/>
      <c r="SEP108" s="51"/>
      <c r="SEQ108" s="51"/>
      <c r="SER108" s="51"/>
      <c r="SES108" s="51"/>
      <c r="SET108" s="51"/>
      <c r="SEU108" s="51"/>
      <c r="SEV108" s="51"/>
      <c r="SEW108" s="51"/>
      <c r="SEX108" s="51"/>
      <c r="SEY108" s="51"/>
      <c r="SEZ108" s="51"/>
      <c r="SFA108" s="51"/>
      <c r="SFB108" s="51"/>
      <c r="SFC108" s="51"/>
      <c r="SFD108" s="51"/>
      <c r="SFE108" s="51"/>
      <c r="SFF108" s="51"/>
      <c r="SFG108" s="51"/>
      <c r="SFH108" s="51"/>
      <c r="SFI108" s="51"/>
      <c r="SFJ108" s="51"/>
      <c r="SFK108" s="51"/>
      <c r="SFL108" s="51"/>
      <c r="SFM108" s="51"/>
      <c r="SFN108" s="51"/>
      <c r="SFO108" s="51"/>
      <c r="SFP108" s="51"/>
      <c r="SFQ108" s="51"/>
      <c r="SFR108" s="51"/>
      <c r="SFS108" s="51"/>
      <c r="SFT108" s="51"/>
      <c r="SFU108" s="51"/>
      <c r="SFV108" s="51"/>
      <c r="SFW108" s="51"/>
      <c r="SFX108" s="51"/>
      <c r="SFY108" s="51"/>
      <c r="SFZ108" s="51"/>
      <c r="SGA108" s="51"/>
      <c r="SGB108" s="51"/>
      <c r="SGC108" s="51"/>
      <c r="SGD108" s="51"/>
      <c r="SGE108" s="51"/>
      <c r="SGF108" s="51"/>
      <c r="SGG108" s="51"/>
      <c r="SGH108" s="51"/>
      <c r="SGI108" s="51"/>
      <c r="SGJ108" s="51"/>
      <c r="SGK108" s="51"/>
      <c r="SGL108" s="51"/>
      <c r="SGM108" s="51"/>
      <c r="SGN108" s="51"/>
      <c r="SGO108" s="51"/>
      <c r="SGP108" s="51"/>
      <c r="SGQ108" s="51"/>
      <c r="SGR108" s="51"/>
      <c r="SGS108" s="51"/>
      <c r="SGT108" s="51"/>
      <c r="SGU108" s="51"/>
      <c r="SGV108" s="51"/>
      <c r="SGW108" s="51"/>
      <c r="SGX108" s="51"/>
      <c r="SGY108" s="51"/>
      <c r="SGZ108" s="51"/>
      <c r="SHA108" s="51"/>
      <c r="SHB108" s="51"/>
      <c r="SHC108" s="51"/>
      <c r="SHD108" s="51"/>
      <c r="SHE108" s="51"/>
      <c r="SHF108" s="51"/>
      <c r="SHG108" s="51"/>
      <c r="SHH108" s="51"/>
      <c r="SHI108" s="51"/>
      <c r="SHJ108" s="51"/>
      <c r="SHK108" s="51"/>
      <c r="SHL108" s="51"/>
      <c r="SHM108" s="51"/>
      <c r="SHN108" s="51"/>
      <c r="SHO108" s="51"/>
      <c r="SHP108" s="51"/>
      <c r="SHQ108" s="51"/>
      <c r="SHR108" s="51"/>
      <c r="SHS108" s="51"/>
      <c r="SHT108" s="51"/>
      <c r="SHU108" s="51"/>
      <c r="SHV108" s="51"/>
      <c r="SHW108" s="51"/>
      <c r="SHX108" s="51"/>
      <c r="SHY108" s="51"/>
      <c r="SHZ108" s="51"/>
      <c r="SIA108" s="51"/>
      <c r="SIB108" s="51"/>
      <c r="SIC108" s="51"/>
      <c r="SID108" s="51"/>
      <c r="SIE108" s="51"/>
      <c r="SIF108" s="51"/>
      <c r="SIG108" s="51"/>
      <c r="SIH108" s="51"/>
      <c r="SII108" s="51"/>
      <c r="SIJ108" s="51"/>
      <c r="SIK108" s="51"/>
      <c r="SIL108" s="51"/>
      <c r="SIM108" s="51"/>
      <c r="SIN108" s="51"/>
      <c r="SIO108" s="51"/>
      <c r="SIP108" s="51"/>
      <c r="SIQ108" s="51"/>
      <c r="SIR108" s="51"/>
      <c r="SIS108" s="51"/>
      <c r="SIT108" s="51"/>
      <c r="SIU108" s="51"/>
      <c r="SIV108" s="51"/>
      <c r="SIW108" s="51"/>
      <c r="SIX108" s="51"/>
      <c r="SIY108" s="51"/>
      <c r="SIZ108" s="51"/>
      <c r="SJA108" s="51"/>
      <c r="SJB108" s="51"/>
      <c r="SJC108" s="51"/>
      <c r="SJD108" s="51"/>
      <c r="SJE108" s="51"/>
      <c r="SJF108" s="51"/>
      <c r="SJG108" s="51"/>
      <c r="SJH108" s="51"/>
      <c r="SJI108" s="51"/>
      <c r="SJJ108" s="51"/>
      <c r="SJK108" s="51"/>
      <c r="SJL108" s="51"/>
      <c r="SJM108" s="51"/>
      <c r="SJN108" s="51"/>
      <c r="SJO108" s="51"/>
      <c r="SJP108" s="51"/>
      <c r="SJQ108" s="51"/>
      <c r="SJR108" s="51"/>
      <c r="SJS108" s="51"/>
      <c r="SJT108" s="51"/>
      <c r="SJU108" s="51"/>
      <c r="SJV108" s="51"/>
      <c r="SJW108" s="51"/>
      <c r="SJX108" s="51"/>
      <c r="SJY108" s="51"/>
      <c r="SJZ108" s="51"/>
      <c r="SKA108" s="51"/>
      <c r="SKB108" s="51"/>
      <c r="SKC108" s="51"/>
      <c r="SKD108" s="51"/>
      <c r="SKE108" s="51"/>
      <c r="SKF108" s="51"/>
      <c r="SKG108" s="51"/>
      <c r="SKH108" s="51"/>
      <c r="SKI108" s="51"/>
      <c r="SKJ108" s="51"/>
      <c r="SKK108" s="51"/>
      <c r="SKL108" s="51"/>
      <c r="SKM108" s="51"/>
      <c r="SKN108" s="51"/>
      <c r="SKO108" s="51"/>
      <c r="SKP108" s="51"/>
      <c r="SKQ108" s="51"/>
      <c r="SKR108" s="51"/>
      <c r="SKS108" s="51"/>
      <c r="SKT108" s="51"/>
      <c r="SKU108" s="51"/>
      <c r="SKV108" s="51"/>
      <c r="SKW108" s="51"/>
      <c r="SKX108" s="51"/>
      <c r="SKY108" s="51"/>
      <c r="SKZ108" s="51"/>
      <c r="SLA108" s="51"/>
      <c r="SLB108" s="51"/>
      <c r="SLC108" s="51"/>
      <c r="SLD108" s="51"/>
      <c r="SLE108" s="51"/>
      <c r="SLF108" s="51"/>
      <c r="SLG108" s="51"/>
      <c r="SLH108" s="51"/>
      <c r="SLI108" s="51"/>
      <c r="SLJ108" s="51"/>
      <c r="SLK108" s="51"/>
      <c r="SLL108" s="51"/>
      <c r="SLM108" s="51"/>
      <c r="SLN108" s="51"/>
      <c r="SLO108" s="51"/>
      <c r="SLP108" s="51"/>
      <c r="SLQ108" s="51"/>
      <c r="SLR108" s="51"/>
      <c r="SLS108" s="51"/>
      <c r="SLT108" s="51"/>
      <c r="SLU108" s="51"/>
      <c r="SLV108" s="51"/>
      <c r="SLW108" s="51"/>
      <c r="SLX108" s="51"/>
      <c r="SLY108" s="51"/>
      <c r="SLZ108" s="51"/>
      <c r="SMA108" s="51"/>
      <c r="SMB108" s="51"/>
      <c r="SMC108" s="51"/>
      <c r="SMD108" s="51"/>
      <c r="SME108" s="51"/>
      <c r="SMF108" s="51"/>
      <c r="SMG108" s="51"/>
      <c r="SMH108" s="51"/>
      <c r="SMI108" s="51"/>
      <c r="SMJ108" s="51"/>
      <c r="SMK108" s="51"/>
      <c r="SML108" s="51"/>
      <c r="SMM108" s="51"/>
      <c r="SMN108" s="51"/>
      <c r="SMO108" s="51"/>
      <c r="SMP108" s="51"/>
      <c r="SMQ108" s="51"/>
      <c r="SMR108" s="51"/>
      <c r="SMS108" s="51"/>
      <c r="SMT108" s="51"/>
      <c r="SMU108" s="51"/>
      <c r="SMV108" s="51"/>
      <c r="SMW108" s="51"/>
      <c r="SMX108" s="51"/>
      <c r="SMY108" s="51"/>
      <c r="SMZ108" s="51"/>
      <c r="SNA108" s="51"/>
      <c r="SNB108" s="51"/>
      <c r="SNC108" s="51"/>
      <c r="SND108" s="51"/>
      <c r="SNE108" s="51"/>
      <c r="SNF108" s="51"/>
      <c r="SNG108" s="51"/>
      <c r="SNH108" s="51"/>
      <c r="SNI108" s="51"/>
      <c r="SNJ108" s="51"/>
      <c r="SNK108" s="51"/>
      <c r="SNL108" s="51"/>
      <c r="SNM108" s="51"/>
      <c r="SNN108" s="51"/>
      <c r="SNO108" s="51"/>
      <c r="SNP108" s="51"/>
      <c r="SNQ108" s="51"/>
      <c r="SNR108" s="51"/>
      <c r="SNS108" s="51"/>
      <c r="SNT108" s="51"/>
      <c r="SNU108" s="51"/>
      <c r="SNV108" s="51"/>
      <c r="SNW108" s="51"/>
      <c r="SNX108" s="51"/>
      <c r="SNY108" s="51"/>
      <c r="SNZ108" s="51"/>
      <c r="SOA108" s="51"/>
      <c r="SOB108" s="51"/>
      <c r="SOC108" s="51"/>
      <c r="SOD108" s="51"/>
      <c r="SOE108" s="51"/>
      <c r="SOF108" s="51"/>
      <c r="SOG108" s="51"/>
      <c r="SOH108" s="51"/>
      <c r="SOI108" s="51"/>
      <c r="SOJ108" s="51"/>
      <c r="SOK108" s="51"/>
      <c r="SOL108" s="51"/>
      <c r="SOM108" s="51"/>
      <c r="SON108" s="51"/>
      <c r="SOO108" s="51"/>
      <c r="SOP108" s="51"/>
      <c r="SOQ108" s="51"/>
      <c r="SOR108" s="51"/>
      <c r="SOS108" s="51"/>
      <c r="SOT108" s="51"/>
      <c r="SOU108" s="51"/>
      <c r="SOV108" s="51"/>
      <c r="SOW108" s="51"/>
      <c r="SOX108" s="51"/>
      <c r="SOY108" s="51"/>
      <c r="SOZ108" s="51"/>
      <c r="SPA108" s="51"/>
      <c r="SPB108" s="51"/>
      <c r="SPC108" s="51"/>
      <c r="SPD108" s="51"/>
      <c r="SPE108" s="51"/>
      <c r="SPF108" s="51"/>
      <c r="SPG108" s="51"/>
      <c r="SPH108" s="51"/>
      <c r="SPI108" s="51"/>
      <c r="SPJ108" s="51"/>
      <c r="SPK108" s="51"/>
      <c r="SPL108" s="51"/>
      <c r="SPM108" s="51"/>
      <c r="SPN108" s="51"/>
      <c r="SPO108" s="51"/>
      <c r="SPP108" s="51"/>
      <c r="SPQ108" s="51"/>
      <c r="SPR108" s="51"/>
      <c r="SPS108" s="51"/>
      <c r="SPT108" s="51"/>
      <c r="SPU108" s="51"/>
      <c r="SPV108" s="51"/>
      <c r="SPW108" s="51"/>
      <c r="SPX108" s="51"/>
      <c r="SPY108" s="51"/>
      <c r="SPZ108" s="51"/>
      <c r="SQA108" s="51"/>
      <c r="SQB108" s="51"/>
      <c r="SQC108" s="51"/>
      <c r="SQD108" s="51"/>
      <c r="SQE108" s="51"/>
      <c r="SQF108" s="51"/>
      <c r="SQG108" s="51"/>
      <c r="SQH108" s="51"/>
      <c r="SQI108" s="51"/>
      <c r="SQJ108" s="51"/>
      <c r="SQK108" s="51"/>
      <c r="SQL108" s="51"/>
      <c r="SQM108" s="51"/>
      <c r="SQN108" s="51"/>
      <c r="SQO108" s="51"/>
      <c r="SQP108" s="51"/>
      <c r="SQQ108" s="51"/>
      <c r="SQR108" s="51"/>
      <c r="SQS108" s="51"/>
      <c r="SQT108" s="51"/>
      <c r="SQU108" s="51"/>
      <c r="SQV108" s="51"/>
      <c r="SQW108" s="51"/>
      <c r="SQX108" s="51"/>
      <c r="SQY108" s="51"/>
      <c r="SQZ108" s="51"/>
      <c r="SRA108" s="51"/>
      <c r="SRB108" s="51"/>
      <c r="SRC108" s="51"/>
      <c r="SRD108" s="51"/>
      <c r="SRE108" s="51"/>
      <c r="SRF108" s="51"/>
      <c r="SRG108" s="51"/>
      <c r="SRH108" s="51"/>
      <c r="SRI108" s="51"/>
      <c r="SRJ108" s="51"/>
      <c r="SRK108" s="51"/>
      <c r="SRL108" s="51"/>
      <c r="SRM108" s="51"/>
      <c r="SRN108" s="51"/>
      <c r="SRO108" s="51"/>
      <c r="SRP108" s="51"/>
      <c r="SRQ108" s="51"/>
      <c r="SRR108" s="51"/>
      <c r="SRS108" s="51"/>
      <c r="SRT108" s="51"/>
      <c r="SRU108" s="51"/>
      <c r="SRV108" s="51"/>
      <c r="SRW108" s="51"/>
      <c r="SRX108" s="51"/>
      <c r="SRY108" s="51"/>
      <c r="SRZ108" s="51"/>
      <c r="SSA108" s="51"/>
      <c r="SSB108" s="51"/>
      <c r="SSC108" s="51"/>
      <c r="SSD108" s="51"/>
      <c r="SSE108" s="51"/>
      <c r="SSF108" s="51"/>
      <c r="SSG108" s="51"/>
      <c r="SSH108" s="51"/>
      <c r="SSI108" s="51"/>
      <c r="SSJ108" s="51"/>
      <c r="SSK108" s="51"/>
      <c r="SSL108" s="51"/>
      <c r="SSM108" s="51"/>
      <c r="SSN108" s="51"/>
      <c r="SSO108" s="51"/>
      <c r="SSP108" s="51"/>
      <c r="SSQ108" s="51"/>
      <c r="SSR108" s="51"/>
      <c r="SSS108" s="51"/>
      <c r="SST108" s="51"/>
      <c r="SSU108" s="51"/>
      <c r="SSV108" s="51"/>
      <c r="SSW108" s="51"/>
      <c r="SSX108" s="51"/>
      <c r="SSY108" s="51"/>
      <c r="SSZ108" s="51"/>
      <c r="STA108" s="51"/>
      <c r="STB108" s="51"/>
      <c r="STC108" s="51"/>
      <c r="STD108" s="51"/>
      <c r="STE108" s="51"/>
      <c r="STF108" s="51"/>
      <c r="STG108" s="51"/>
      <c r="STH108" s="51"/>
      <c r="STI108" s="51"/>
      <c r="STJ108" s="51"/>
      <c r="STK108" s="51"/>
      <c r="STL108" s="51"/>
      <c r="STM108" s="51"/>
      <c r="STN108" s="51"/>
      <c r="STO108" s="51"/>
      <c r="STP108" s="51"/>
      <c r="STQ108" s="51"/>
      <c r="STR108" s="51"/>
      <c r="STS108" s="51"/>
      <c r="STT108" s="51"/>
      <c r="STU108" s="51"/>
      <c r="STV108" s="51"/>
      <c r="STW108" s="51"/>
      <c r="STX108" s="51"/>
      <c r="STY108" s="51"/>
      <c r="STZ108" s="51"/>
      <c r="SUA108" s="51"/>
      <c r="SUB108" s="51"/>
      <c r="SUC108" s="51"/>
      <c r="SUD108" s="51"/>
      <c r="SUE108" s="51"/>
      <c r="SUF108" s="51"/>
      <c r="SUG108" s="51"/>
      <c r="SUH108" s="51"/>
      <c r="SUI108" s="51"/>
      <c r="SUJ108" s="51"/>
      <c r="SUK108" s="51"/>
      <c r="SUL108" s="51"/>
      <c r="SUM108" s="51"/>
      <c r="SUN108" s="51"/>
      <c r="SUO108" s="51"/>
      <c r="SUP108" s="51"/>
      <c r="SUQ108" s="51"/>
      <c r="SUR108" s="51"/>
      <c r="SUS108" s="51"/>
      <c r="SUT108" s="51"/>
      <c r="SUU108" s="51"/>
      <c r="SUV108" s="51"/>
      <c r="SUW108" s="51"/>
      <c r="SUX108" s="51"/>
      <c r="SUY108" s="51"/>
      <c r="SUZ108" s="51"/>
      <c r="SVA108" s="51"/>
      <c r="SVB108" s="51"/>
      <c r="SVC108" s="51"/>
      <c r="SVD108" s="51"/>
      <c r="SVE108" s="51"/>
      <c r="SVF108" s="51"/>
      <c r="SVG108" s="51"/>
      <c r="SVH108" s="51"/>
      <c r="SVI108" s="51"/>
      <c r="SVJ108" s="51"/>
      <c r="SVK108" s="51"/>
      <c r="SVL108" s="51"/>
      <c r="SVM108" s="51"/>
      <c r="SVN108" s="51"/>
      <c r="SVO108" s="51"/>
      <c r="SVP108" s="51"/>
      <c r="SVQ108" s="51"/>
      <c r="SVR108" s="51"/>
      <c r="SVS108" s="51"/>
      <c r="SVT108" s="51"/>
      <c r="SVU108" s="51"/>
      <c r="SVV108" s="51"/>
      <c r="SVW108" s="51"/>
      <c r="SVX108" s="51"/>
      <c r="SVY108" s="51"/>
      <c r="SVZ108" s="51"/>
      <c r="SWA108" s="51"/>
      <c r="SWB108" s="51"/>
      <c r="SWC108" s="51"/>
      <c r="SWD108" s="51"/>
      <c r="SWE108" s="51"/>
      <c r="SWF108" s="51"/>
      <c r="SWG108" s="51"/>
      <c r="SWH108" s="51"/>
      <c r="SWI108" s="51"/>
      <c r="SWJ108" s="51"/>
      <c r="SWK108" s="51"/>
      <c r="SWL108" s="51"/>
      <c r="SWM108" s="51"/>
      <c r="SWN108" s="51"/>
      <c r="SWO108" s="51"/>
      <c r="SWP108" s="51"/>
      <c r="SWQ108" s="51"/>
      <c r="SWR108" s="51"/>
      <c r="SWS108" s="51"/>
      <c r="SWT108" s="51"/>
      <c r="SWU108" s="51"/>
      <c r="SWV108" s="51"/>
      <c r="SWW108" s="51"/>
      <c r="SWX108" s="51"/>
      <c r="SWY108" s="51"/>
      <c r="SWZ108" s="51"/>
      <c r="SXA108" s="51"/>
      <c r="SXB108" s="51"/>
      <c r="SXC108" s="51"/>
      <c r="SXD108" s="51"/>
      <c r="SXE108" s="51"/>
      <c r="SXF108" s="51"/>
      <c r="SXG108" s="51"/>
      <c r="SXH108" s="51"/>
      <c r="SXI108" s="51"/>
      <c r="SXJ108" s="51"/>
      <c r="SXK108" s="51"/>
      <c r="SXL108" s="51"/>
      <c r="SXM108" s="51"/>
      <c r="SXN108" s="51"/>
      <c r="SXO108" s="51"/>
      <c r="SXP108" s="51"/>
      <c r="SXQ108" s="51"/>
      <c r="SXR108" s="51"/>
      <c r="SXS108" s="51"/>
      <c r="SXT108" s="51"/>
      <c r="SXU108" s="51"/>
      <c r="SXV108" s="51"/>
      <c r="SXW108" s="51"/>
      <c r="SXX108" s="51"/>
      <c r="SXY108" s="51"/>
      <c r="SXZ108" s="51"/>
      <c r="SYA108" s="51"/>
      <c r="SYB108" s="51"/>
      <c r="SYC108" s="51"/>
      <c r="SYD108" s="51"/>
      <c r="SYE108" s="51"/>
      <c r="SYF108" s="51"/>
      <c r="SYG108" s="51"/>
      <c r="SYH108" s="51"/>
      <c r="SYI108" s="51"/>
      <c r="SYJ108" s="51"/>
      <c r="SYK108" s="51"/>
      <c r="SYL108" s="51"/>
      <c r="SYM108" s="51"/>
      <c r="SYN108" s="51"/>
      <c r="SYO108" s="51"/>
      <c r="SYP108" s="51"/>
      <c r="SYQ108" s="51"/>
      <c r="SYR108" s="51"/>
      <c r="SYS108" s="51"/>
      <c r="SYT108" s="51"/>
      <c r="SYU108" s="51"/>
      <c r="SYV108" s="51"/>
      <c r="SYW108" s="51"/>
      <c r="SYX108" s="51"/>
      <c r="SYY108" s="51"/>
      <c r="SYZ108" s="51"/>
      <c r="SZA108" s="51"/>
      <c r="SZB108" s="51"/>
      <c r="SZC108" s="51"/>
      <c r="SZD108" s="51"/>
      <c r="SZE108" s="51"/>
      <c r="SZF108" s="51"/>
      <c r="SZG108" s="51"/>
      <c r="SZH108" s="51"/>
      <c r="SZI108" s="51"/>
      <c r="SZJ108" s="51"/>
      <c r="SZK108" s="51"/>
      <c r="SZL108" s="51"/>
      <c r="SZM108" s="51"/>
      <c r="SZN108" s="51"/>
      <c r="SZO108" s="51"/>
      <c r="SZP108" s="51"/>
      <c r="SZQ108" s="51"/>
      <c r="SZR108" s="51"/>
      <c r="SZS108" s="51"/>
      <c r="SZT108" s="51"/>
      <c r="SZU108" s="51"/>
      <c r="SZV108" s="51"/>
      <c r="SZW108" s="51"/>
      <c r="SZX108" s="51"/>
      <c r="SZY108" s="51"/>
      <c r="SZZ108" s="51"/>
      <c r="TAA108" s="51"/>
      <c r="TAB108" s="51"/>
      <c r="TAC108" s="51"/>
      <c r="TAD108" s="51"/>
      <c r="TAE108" s="51"/>
      <c r="TAF108" s="51"/>
      <c r="TAG108" s="51"/>
      <c r="TAH108" s="51"/>
      <c r="TAI108" s="51"/>
      <c r="TAJ108" s="51"/>
      <c r="TAK108" s="51"/>
      <c r="TAL108" s="51"/>
      <c r="TAM108" s="51"/>
      <c r="TAN108" s="51"/>
      <c r="TAO108" s="51"/>
      <c r="TAP108" s="51"/>
      <c r="TAQ108" s="51"/>
      <c r="TAR108" s="51"/>
      <c r="TAS108" s="51"/>
      <c r="TAT108" s="51"/>
      <c r="TAU108" s="51"/>
      <c r="TAV108" s="51"/>
      <c r="TAW108" s="51"/>
      <c r="TAX108" s="51"/>
      <c r="TAY108" s="51"/>
      <c r="TAZ108" s="51"/>
      <c r="TBA108" s="51"/>
      <c r="TBB108" s="51"/>
      <c r="TBC108" s="51"/>
      <c r="TBD108" s="51"/>
      <c r="TBE108" s="51"/>
      <c r="TBF108" s="51"/>
      <c r="TBG108" s="51"/>
      <c r="TBH108" s="51"/>
      <c r="TBI108" s="51"/>
      <c r="TBJ108" s="51"/>
      <c r="TBK108" s="51"/>
      <c r="TBL108" s="51"/>
      <c r="TBM108" s="51"/>
      <c r="TBN108" s="51"/>
      <c r="TBO108" s="51"/>
      <c r="TBP108" s="51"/>
      <c r="TBQ108" s="51"/>
      <c r="TBR108" s="51"/>
      <c r="TBS108" s="51"/>
      <c r="TBT108" s="51"/>
      <c r="TBU108" s="51"/>
      <c r="TBV108" s="51"/>
      <c r="TBW108" s="51"/>
      <c r="TBX108" s="51"/>
      <c r="TBY108" s="51"/>
      <c r="TBZ108" s="51"/>
      <c r="TCA108" s="51"/>
      <c r="TCB108" s="51"/>
      <c r="TCC108" s="51"/>
      <c r="TCD108" s="51"/>
      <c r="TCE108" s="51"/>
      <c r="TCF108" s="51"/>
      <c r="TCG108" s="51"/>
      <c r="TCH108" s="51"/>
      <c r="TCI108" s="51"/>
      <c r="TCJ108" s="51"/>
      <c r="TCK108" s="51"/>
      <c r="TCL108" s="51"/>
      <c r="TCM108" s="51"/>
      <c r="TCN108" s="51"/>
      <c r="TCO108" s="51"/>
      <c r="TCP108" s="51"/>
      <c r="TCQ108" s="51"/>
      <c r="TCR108" s="51"/>
      <c r="TCS108" s="51"/>
      <c r="TCT108" s="51"/>
      <c r="TCU108" s="51"/>
      <c r="TCV108" s="51"/>
      <c r="TCW108" s="51"/>
      <c r="TCX108" s="51"/>
      <c r="TCY108" s="51"/>
      <c r="TCZ108" s="51"/>
      <c r="TDA108" s="51"/>
      <c r="TDB108" s="51"/>
      <c r="TDC108" s="51"/>
      <c r="TDD108" s="51"/>
      <c r="TDE108" s="51"/>
      <c r="TDF108" s="51"/>
      <c r="TDG108" s="51"/>
      <c r="TDH108" s="51"/>
      <c r="TDI108" s="51"/>
      <c r="TDJ108" s="51"/>
      <c r="TDK108" s="51"/>
      <c r="TDL108" s="51"/>
      <c r="TDM108" s="51"/>
      <c r="TDN108" s="51"/>
      <c r="TDO108" s="51"/>
      <c r="TDP108" s="51"/>
      <c r="TDQ108" s="51"/>
      <c r="TDR108" s="51"/>
      <c r="TDS108" s="51"/>
      <c r="TDT108" s="51"/>
      <c r="TDU108" s="51"/>
      <c r="TDV108" s="51"/>
      <c r="TDW108" s="51"/>
      <c r="TDX108" s="51"/>
      <c r="TDY108" s="51"/>
      <c r="TDZ108" s="51"/>
      <c r="TEA108" s="51"/>
      <c r="TEB108" s="51"/>
      <c r="TEC108" s="51"/>
      <c r="TED108" s="51"/>
      <c r="TEE108" s="51"/>
      <c r="TEF108" s="51"/>
      <c r="TEG108" s="51"/>
      <c r="TEH108" s="51"/>
      <c r="TEI108" s="51"/>
      <c r="TEJ108" s="51"/>
      <c r="TEK108" s="51"/>
      <c r="TEL108" s="51"/>
      <c r="TEM108" s="51"/>
      <c r="TEN108" s="51"/>
      <c r="TEO108" s="51"/>
      <c r="TEP108" s="51"/>
      <c r="TEQ108" s="51"/>
      <c r="TER108" s="51"/>
      <c r="TES108" s="51"/>
      <c r="TET108" s="51"/>
      <c r="TEU108" s="51"/>
      <c r="TEV108" s="51"/>
      <c r="TEW108" s="51"/>
      <c r="TEX108" s="51"/>
      <c r="TEY108" s="51"/>
      <c r="TEZ108" s="51"/>
      <c r="TFA108" s="51"/>
      <c r="TFB108" s="51"/>
      <c r="TFC108" s="51"/>
      <c r="TFD108" s="51"/>
      <c r="TFE108" s="51"/>
      <c r="TFF108" s="51"/>
      <c r="TFG108" s="51"/>
      <c r="TFH108" s="51"/>
      <c r="TFI108" s="51"/>
      <c r="TFJ108" s="51"/>
      <c r="TFK108" s="51"/>
      <c r="TFL108" s="51"/>
      <c r="TFM108" s="51"/>
      <c r="TFN108" s="51"/>
      <c r="TFO108" s="51"/>
      <c r="TFP108" s="51"/>
      <c r="TFQ108" s="51"/>
      <c r="TFR108" s="51"/>
      <c r="TFS108" s="51"/>
      <c r="TFT108" s="51"/>
      <c r="TFU108" s="51"/>
      <c r="TFV108" s="51"/>
      <c r="TFW108" s="51"/>
      <c r="TFX108" s="51"/>
      <c r="TFY108" s="51"/>
      <c r="TFZ108" s="51"/>
      <c r="TGA108" s="51"/>
      <c r="TGB108" s="51"/>
      <c r="TGC108" s="51"/>
      <c r="TGD108" s="51"/>
      <c r="TGE108" s="51"/>
      <c r="TGF108" s="51"/>
      <c r="TGG108" s="51"/>
      <c r="TGH108" s="51"/>
      <c r="TGI108" s="51"/>
      <c r="TGJ108" s="51"/>
      <c r="TGK108" s="51"/>
      <c r="TGL108" s="51"/>
      <c r="TGM108" s="51"/>
      <c r="TGN108" s="51"/>
      <c r="TGO108" s="51"/>
      <c r="TGP108" s="51"/>
      <c r="TGQ108" s="51"/>
      <c r="TGR108" s="51"/>
      <c r="TGS108" s="51"/>
      <c r="TGT108" s="51"/>
      <c r="TGU108" s="51"/>
      <c r="TGV108" s="51"/>
      <c r="TGW108" s="51"/>
      <c r="TGX108" s="51"/>
      <c r="TGY108" s="51"/>
      <c r="TGZ108" s="51"/>
      <c r="THA108" s="51"/>
      <c r="THB108" s="51"/>
      <c r="THC108" s="51"/>
      <c r="THD108" s="51"/>
      <c r="THE108" s="51"/>
      <c r="THF108" s="51"/>
      <c r="THG108" s="51"/>
      <c r="THH108" s="51"/>
      <c r="THI108" s="51"/>
      <c r="THJ108" s="51"/>
      <c r="THK108" s="51"/>
      <c r="THL108" s="51"/>
      <c r="THM108" s="51"/>
      <c r="THN108" s="51"/>
      <c r="THO108" s="51"/>
      <c r="THP108" s="51"/>
      <c r="THQ108" s="51"/>
      <c r="THR108" s="51"/>
      <c r="THS108" s="51"/>
      <c r="THT108" s="51"/>
      <c r="THU108" s="51"/>
      <c r="THV108" s="51"/>
      <c r="THW108" s="51"/>
      <c r="THX108" s="51"/>
      <c r="THY108" s="51"/>
      <c r="THZ108" s="51"/>
      <c r="TIA108" s="51"/>
      <c r="TIB108" s="51"/>
      <c r="TIC108" s="51"/>
      <c r="TID108" s="51"/>
      <c r="TIE108" s="51"/>
      <c r="TIF108" s="51"/>
      <c r="TIG108" s="51"/>
      <c r="TIH108" s="51"/>
      <c r="TII108" s="51"/>
      <c r="TIJ108" s="51"/>
      <c r="TIK108" s="51"/>
      <c r="TIL108" s="51"/>
      <c r="TIM108" s="51"/>
      <c r="TIN108" s="51"/>
      <c r="TIO108" s="51"/>
      <c r="TIP108" s="51"/>
      <c r="TIQ108" s="51"/>
      <c r="TIR108" s="51"/>
      <c r="TIS108" s="51"/>
      <c r="TIT108" s="51"/>
      <c r="TIU108" s="51"/>
      <c r="TIV108" s="51"/>
      <c r="TIW108" s="51"/>
      <c r="TIX108" s="51"/>
      <c r="TIY108" s="51"/>
      <c r="TIZ108" s="51"/>
      <c r="TJA108" s="51"/>
      <c r="TJB108" s="51"/>
      <c r="TJC108" s="51"/>
      <c r="TJD108" s="51"/>
      <c r="TJE108" s="51"/>
      <c r="TJF108" s="51"/>
      <c r="TJG108" s="51"/>
      <c r="TJH108" s="51"/>
      <c r="TJI108" s="51"/>
      <c r="TJJ108" s="51"/>
      <c r="TJK108" s="51"/>
      <c r="TJL108" s="51"/>
      <c r="TJM108" s="51"/>
      <c r="TJN108" s="51"/>
      <c r="TJO108" s="51"/>
      <c r="TJP108" s="51"/>
      <c r="TJQ108" s="51"/>
      <c r="TJR108" s="51"/>
      <c r="TJS108" s="51"/>
      <c r="TJT108" s="51"/>
      <c r="TJU108" s="51"/>
      <c r="TJV108" s="51"/>
      <c r="TJW108" s="51"/>
      <c r="TJX108" s="51"/>
      <c r="TJY108" s="51"/>
      <c r="TJZ108" s="51"/>
      <c r="TKA108" s="51"/>
      <c r="TKB108" s="51"/>
      <c r="TKC108" s="51"/>
      <c r="TKD108" s="51"/>
      <c r="TKE108" s="51"/>
      <c r="TKF108" s="51"/>
      <c r="TKG108" s="51"/>
      <c r="TKH108" s="51"/>
      <c r="TKI108" s="51"/>
      <c r="TKJ108" s="51"/>
      <c r="TKK108" s="51"/>
      <c r="TKL108" s="51"/>
      <c r="TKM108" s="51"/>
      <c r="TKN108" s="51"/>
      <c r="TKO108" s="51"/>
      <c r="TKP108" s="51"/>
      <c r="TKQ108" s="51"/>
      <c r="TKR108" s="51"/>
      <c r="TKS108" s="51"/>
      <c r="TKT108" s="51"/>
      <c r="TKU108" s="51"/>
      <c r="TKV108" s="51"/>
      <c r="TKW108" s="51"/>
      <c r="TKX108" s="51"/>
      <c r="TKY108" s="51"/>
      <c r="TKZ108" s="51"/>
      <c r="TLA108" s="51"/>
      <c r="TLB108" s="51"/>
      <c r="TLC108" s="51"/>
      <c r="TLD108" s="51"/>
      <c r="TLE108" s="51"/>
      <c r="TLF108" s="51"/>
      <c r="TLG108" s="51"/>
      <c r="TLH108" s="51"/>
      <c r="TLI108" s="51"/>
      <c r="TLJ108" s="51"/>
      <c r="TLK108" s="51"/>
      <c r="TLL108" s="51"/>
      <c r="TLM108" s="51"/>
      <c r="TLN108" s="51"/>
      <c r="TLO108" s="51"/>
      <c r="TLP108" s="51"/>
      <c r="TLQ108" s="51"/>
      <c r="TLR108" s="51"/>
      <c r="TLS108" s="51"/>
      <c r="TLT108" s="51"/>
      <c r="TLU108" s="51"/>
      <c r="TLV108" s="51"/>
      <c r="TLW108" s="51"/>
      <c r="TLX108" s="51"/>
      <c r="TLY108" s="51"/>
      <c r="TLZ108" s="51"/>
      <c r="TMA108" s="51"/>
      <c r="TMB108" s="51"/>
      <c r="TMC108" s="51"/>
      <c r="TMD108" s="51"/>
      <c r="TME108" s="51"/>
      <c r="TMF108" s="51"/>
      <c r="TMG108" s="51"/>
      <c r="TMH108" s="51"/>
      <c r="TMI108" s="51"/>
      <c r="TMJ108" s="51"/>
      <c r="TMK108" s="51"/>
      <c r="TML108" s="51"/>
      <c r="TMM108" s="51"/>
      <c r="TMN108" s="51"/>
      <c r="TMO108" s="51"/>
      <c r="TMP108" s="51"/>
      <c r="TMQ108" s="51"/>
      <c r="TMR108" s="51"/>
      <c r="TMS108" s="51"/>
      <c r="TMT108" s="51"/>
      <c r="TMU108" s="51"/>
      <c r="TMV108" s="51"/>
      <c r="TMW108" s="51"/>
      <c r="TMX108" s="51"/>
      <c r="TMY108" s="51"/>
      <c r="TMZ108" s="51"/>
      <c r="TNA108" s="51"/>
      <c r="TNB108" s="51"/>
      <c r="TNC108" s="51"/>
      <c r="TND108" s="51"/>
      <c r="TNE108" s="51"/>
      <c r="TNF108" s="51"/>
      <c r="TNG108" s="51"/>
      <c r="TNH108" s="51"/>
      <c r="TNI108" s="51"/>
      <c r="TNJ108" s="51"/>
      <c r="TNK108" s="51"/>
      <c r="TNL108" s="51"/>
      <c r="TNM108" s="51"/>
      <c r="TNN108" s="51"/>
      <c r="TNO108" s="51"/>
      <c r="TNP108" s="51"/>
      <c r="TNQ108" s="51"/>
      <c r="TNR108" s="51"/>
      <c r="TNS108" s="51"/>
      <c r="TNT108" s="51"/>
      <c r="TNU108" s="51"/>
      <c r="TNV108" s="51"/>
      <c r="TNW108" s="51"/>
      <c r="TNX108" s="51"/>
      <c r="TNY108" s="51"/>
      <c r="TNZ108" s="51"/>
      <c r="TOA108" s="51"/>
      <c r="TOB108" s="51"/>
      <c r="TOC108" s="51"/>
      <c r="TOD108" s="51"/>
      <c r="TOE108" s="51"/>
      <c r="TOF108" s="51"/>
      <c r="TOG108" s="51"/>
      <c r="TOH108" s="51"/>
      <c r="TOI108" s="51"/>
      <c r="TOJ108" s="51"/>
      <c r="TOK108" s="51"/>
      <c r="TOL108" s="51"/>
      <c r="TOM108" s="51"/>
      <c r="TON108" s="51"/>
      <c r="TOO108" s="51"/>
      <c r="TOP108" s="51"/>
      <c r="TOQ108" s="51"/>
      <c r="TOR108" s="51"/>
      <c r="TOS108" s="51"/>
      <c r="TOT108" s="51"/>
      <c r="TOU108" s="51"/>
      <c r="TOV108" s="51"/>
      <c r="TOW108" s="51"/>
      <c r="TOX108" s="51"/>
      <c r="TOY108" s="51"/>
      <c r="TOZ108" s="51"/>
      <c r="TPA108" s="51"/>
      <c r="TPB108" s="51"/>
      <c r="TPC108" s="51"/>
      <c r="TPD108" s="51"/>
      <c r="TPE108" s="51"/>
      <c r="TPF108" s="51"/>
      <c r="TPG108" s="51"/>
      <c r="TPH108" s="51"/>
      <c r="TPI108" s="51"/>
      <c r="TPJ108" s="51"/>
      <c r="TPK108" s="51"/>
      <c r="TPL108" s="51"/>
      <c r="TPM108" s="51"/>
      <c r="TPN108" s="51"/>
      <c r="TPO108" s="51"/>
      <c r="TPP108" s="51"/>
      <c r="TPQ108" s="51"/>
      <c r="TPR108" s="51"/>
      <c r="TPS108" s="51"/>
      <c r="TPT108" s="51"/>
      <c r="TPU108" s="51"/>
      <c r="TPV108" s="51"/>
      <c r="TPW108" s="51"/>
      <c r="TPX108" s="51"/>
      <c r="TPY108" s="51"/>
      <c r="TPZ108" s="51"/>
      <c r="TQA108" s="51"/>
      <c r="TQB108" s="51"/>
      <c r="TQC108" s="51"/>
      <c r="TQD108" s="51"/>
      <c r="TQE108" s="51"/>
      <c r="TQF108" s="51"/>
      <c r="TQG108" s="51"/>
      <c r="TQH108" s="51"/>
      <c r="TQI108" s="51"/>
      <c r="TQJ108" s="51"/>
      <c r="TQK108" s="51"/>
      <c r="TQL108" s="51"/>
      <c r="TQM108" s="51"/>
      <c r="TQN108" s="51"/>
      <c r="TQO108" s="51"/>
      <c r="TQP108" s="51"/>
      <c r="TQQ108" s="51"/>
      <c r="TQR108" s="51"/>
      <c r="TQS108" s="51"/>
      <c r="TQT108" s="51"/>
      <c r="TQU108" s="51"/>
      <c r="TQV108" s="51"/>
      <c r="TQW108" s="51"/>
      <c r="TQX108" s="51"/>
      <c r="TQY108" s="51"/>
      <c r="TQZ108" s="51"/>
      <c r="TRA108" s="51"/>
      <c r="TRB108" s="51"/>
      <c r="TRC108" s="51"/>
      <c r="TRD108" s="51"/>
      <c r="TRE108" s="51"/>
      <c r="TRF108" s="51"/>
      <c r="TRG108" s="51"/>
      <c r="TRH108" s="51"/>
      <c r="TRI108" s="51"/>
      <c r="TRJ108" s="51"/>
      <c r="TRK108" s="51"/>
      <c r="TRL108" s="51"/>
      <c r="TRM108" s="51"/>
      <c r="TRN108" s="51"/>
      <c r="TRO108" s="51"/>
      <c r="TRP108" s="51"/>
      <c r="TRQ108" s="51"/>
      <c r="TRR108" s="51"/>
      <c r="TRS108" s="51"/>
      <c r="TRT108" s="51"/>
      <c r="TRU108" s="51"/>
      <c r="TRV108" s="51"/>
      <c r="TRW108" s="51"/>
      <c r="TRX108" s="51"/>
      <c r="TRY108" s="51"/>
      <c r="TRZ108" s="51"/>
      <c r="TSA108" s="51"/>
      <c r="TSB108" s="51"/>
      <c r="TSC108" s="51"/>
      <c r="TSD108" s="51"/>
      <c r="TSE108" s="51"/>
      <c r="TSF108" s="51"/>
      <c r="TSG108" s="51"/>
      <c r="TSH108" s="51"/>
      <c r="TSI108" s="51"/>
      <c r="TSJ108" s="51"/>
      <c r="TSK108" s="51"/>
      <c r="TSL108" s="51"/>
      <c r="TSM108" s="51"/>
      <c r="TSN108" s="51"/>
      <c r="TSO108" s="51"/>
      <c r="TSP108" s="51"/>
      <c r="TSQ108" s="51"/>
      <c r="TSR108" s="51"/>
      <c r="TSS108" s="51"/>
      <c r="TST108" s="51"/>
      <c r="TSU108" s="51"/>
      <c r="TSV108" s="51"/>
      <c r="TSW108" s="51"/>
      <c r="TSX108" s="51"/>
      <c r="TSY108" s="51"/>
      <c r="TSZ108" s="51"/>
      <c r="TTA108" s="51"/>
      <c r="TTB108" s="51"/>
      <c r="TTC108" s="51"/>
      <c r="TTD108" s="51"/>
      <c r="TTE108" s="51"/>
      <c r="TTF108" s="51"/>
      <c r="TTG108" s="51"/>
      <c r="TTH108" s="51"/>
      <c r="TTI108" s="51"/>
      <c r="TTJ108" s="51"/>
      <c r="TTK108" s="51"/>
      <c r="TTL108" s="51"/>
      <c r="TTM108" s="51"/>
      <c r="TTN108" s="51"/>
      <c r="TTO108" s="51"/>
      <c r="TTP108" s="51"/>
      <c r="TTQ108" s="51"/>
      <c r="TTR108" s="51"/>
      <c r="TTS108" s="51"/>
      <c r="TTT108" s="51"/>
      <c r="TTU108" s="51"/>
      <c r="TTV108" s="51"/>
      <c r="TTW108" s="51"/>
      <c r="TTX108" s="51"/>
      <c r="TTY108" s="51"/>
      <c r="TTZ108" s="51"/>
      <c r="TUA108" s="51"/>
      <c r="TUB108" s="51"/>
      <c r="TUC108" s="51"/>
      <c r="TUD108" s="51"/>
      <c r="TUE108" s="51"/>
      <c r="TUF108" s="51"/>
      <c r="TUG108" s="51"/>
      <c r="TUH108" s="51"/>
      <c r="TUI108" s="51"/>
      <c r="TUJ108" s="51"/>
      <c r="TUK108" s="51"/>
      <c r="TUL108" s="51"/>
      <c r="TUM108" s="51"/>
      <c r="TUN108" s="51"/>
      <c r="TUO108" s="51"/>
      <c r="TUP108" s="51"/>
      <c r="TUQ108" s="51"/>
      <c r="TUR108" s="51"/>
      <c r="TUS108" s="51"/>
      <c r="TUT108" s="51"/>
      <c r="TUU108" s="51"/>
      <c r="TUV108" s="51"/>
      <c r="TUW108" s="51"/>
      <c r="TUX108" s="51"/>
      <c r="TUY108" s="51"/>
      <c r="TUZ108" s="51"/>
      <c r="TVA108" s="51"/>
      <c r="TVB108" s="51"/>
      <c r="TVC108" s="51"/>
      <c r="TVD108" s="51"/>
      <c r="TVE108" s="51"/>
      <c r="TVF108" s="51"/>
      <c r="TVG108" s="51"/>
      <c r="TVH108" s="51"/>
      <c r="TVI108" s="51"/>
      <c r="TVJ108" s="51"/>
      <c r="TVK108" s="51"/>
      <c r="TVL108" s="51"/>
      <c r="TVM108" s="51"/>
      <c r="TVN108" s="51"/>
      <c r="TVO108" s="51"/>
      <c r="TVP108" s="51"/>
      <c r="TVQ108" s="51"/>
      <c r="TVR108" s="51"/>
      <c r="TVS108" s="51"/>
      <c r="TVT108" s="51"/>
      <c r="TVU108" s="51"/>
      <c r="TVV108" s="51"/>
      <c r="TVW108" s="51"/>
      <c r="TVX108" s="51"/>
      <c r="TVY108" s="51"/>
      <c r="TVZ108" s="51"/>
      <c r="TWA108" s="51"/>
      <c r="TWB108" s="51"/>
      <c r="TWC108" s="51"/>
      <c r="TWD108" s="51"/>
      <c r="TWE108" s="51"/>
      <c r="TWF108" s="51"/>
      <c r="TWG108" s="51"/>
      <c r="TWH108" s="51"/>
      <c r="TWI108" s="51"/>
      <c r="TWJ108" s="51"/>
      <c r="TWK108" s="51"/>
      <c r="TWL108" s="51"/>
      <c r="TWM108" s="51"/>
      <c r="TWN108" s="51"/>
      <c r="TWO108" s="51"/>
      <c r="TWP108" s="51"/>
      <c r="TWQ108" s="51"/>
      <c r="TWR108" s="51"/>
      <c r="TWS108" s="51"/>
      <c r="TWT108" s="51"/>
      <c r="TWU108" s="51"/>
      <c r="TWV108" s="51"/>
      <c r="TWW108" s="51"/>
      <c r="TWX108" s="51"/>
      <c r="TWY108" s="51"/>
      <c r="TWZ108" s="51"/>
      <c r="TXA108" s="51"/>
      <c r="TXB108" s="51"/>
      <c r="TXC108" s="51"/>
      <c r="TXD108" s="51"/>
      <c r="TXE108" s="51"/>
      <c r="TXF108" s="51"/>
      <c r="TXG108" s="51"/>
      <c r="TXH108" s="51"/>
      <c r="TXI108" s="51"/>
      <c r="TXJ108" s="51"/>
      <c r="TXK108" s="51"/>
      <c r="TXL108" s="51"/>
      <c r="TXM108" s="51"/>
      <c r="TXN108" s="51"/>
      <c r="TXO108" s="51"/>
      <c r="TXP108" s="51"/>
      <c r="TXQ108" s="51"/>
      <c r="TXR108" s="51"/>
      <c r="TXS108" s="51"/>
      <c r="TXT108" s="51"/>
      <c r="TXU108" s="51"/>
      <c r="TXV108" s="51"/>
      <c r="TXW108" s="51"/>
      <c r="TXX108" s="51"/>
      <c r="TXY108" s="51"/>
      <c r="TXZ108" s="51"/>
      <c r="TYA108" s="51"/>
      <c r="TYB108" s="51"/>
      <c r="TYC108" s="51"/>
      <c r="TYD108" s="51"/>
      <c r="TYE108" s="51"/>
      <c r="TYF108" s="51"/>
      <c r="TYG108" s="51"/>
      <c r="TYH108" s="51"/>
      <c r="TYI108" s="51"/>
      <c r="TYJ108" s="51"/>
      <c r="TYK108" s="51"/>
      <c r="TYL108" s="51"/>
      <c r="TYM108" s="51"/>
      <c r="TYN108" s="51"/>
      <c r="TYO108" s="51"/>
      <c r="TYP108" s="51"/>
      <c r="TYQ108" s="51"/>
      <c r="TYR108" s="51"/>
      <c r="TYS108" s="51"/>
      <c r="TYT108" s="51"/>
      <c r="TYU108" s="51"/>
      <c r="TYV108" s="51"/>
      <c r="TYW108" s="51"/>
      <c r="TYX108" s="51"/>
      <c r="TYY108" s="51"/>
      <c r="TYZ108" s="51"/>
      <c r="TZA108" s="51"/>
      <c r="TZB108" s="51"/>
      <c r="TZC108" s="51"/>
      <c r="TZD108" s="51"/>
      <c r="TZE108" s="51"/>
      <c r="TZF108" s="51"/>
      <c r="TZG108" s="51"/>
      <c r="TZH108" s="51"/>
      <c r="TZI108" s="51"/>
      <c r="TZJ108" s="51"/>
      <c r="TZK108" s="51"/>
      <c r="TZL108" s="51"/>
      <c r="TZM108" s="51"/>
      <c r="TZN108" s="51"/>
      <c r="TZO108" s="51"/>
      <c r="TZP108" s="51"/>
      <c r="TZQ108" s="51"/>
      <c r="TZR108" s="51"/>
      <c r="TZS108" s="51"/>
      <c r="TZT108" s="51"/>
      <c r="TZU108" s="51"/>
      <c r="TZV108" s="51"/>
      <c r="TZW108" s="51"/>
      <c r="TZX108" s="51"/>
      <c r="TZY108" s="51"/>
      <c r="TZZ108" s="51"/>
      <c r="UAA108" s="51"/>
      <c r="UAB108" s="51"/>
      <c r="UAC108" s="51"/>
      <c r="UAD108" s="51"/>
      <c r="UAE108" s="51"/>
      <c r="UAF108" s="51"/>
      <c r="UAG108" s="51"/>
      <c r="UAH108" s="51"/>
      <c r="UAI108" s="51"/>
      <c r="UAJ108" s="51"/>
      <c r="UAK108" s="51"/>
      <c r="UAL108" s="51"/>
      <c r="UAM108" s="51"/>
      <c r="UAN108" s="51"/>
      <c r="UAO108" s="51"/>
      <c r="UAP108" s="51"/>
      <c r="UAQ108" s="51"/>
      <c r="UAR108" s="51"/>
      <c r="UAS108" s="51"/>
      <c r="UAT108" s="51"/>
      <c r="UAU108" s="51"/>
      <c r="UAV108" s="51"/>
      <c r="UAW108" s="51"/>
      <c r="UAX108" s="51"/>
      <c r="UAY108" s="51"/>
      <c r="UAZ108" s="51"/>
      <c r="UBA108" s="51"/>
      <c r="UBB108" s="51"/>
      <c r="UBC108" s="51"/>
      <c r="UBD108" s="51"/>
      <c r="UBE108" s="51"/>
      <c r="UBF108" s="51"/>
      <c r="UBG108" s="51"/>
      <c r="UBH108" s="51"/>
      <c r="UBI108" s="51"/>
      <c r="UBJ108" s="51"/>
      <c r="UBK108" s="51"/>
      <c r="UBL108" s="51"/>
      <c r="UBM108" s="51"/>
      <c r="UBN108" s="51"/>
      <c r="UBO108" s="51"/>
      <c r="UBP108" s="51"/>
      <c r="UBQ108" s="51"/>
      <c r="UBR108" s="51"/>
      <c r="UBS108" s="51"/>
      <c r="UBT108" s="51"/>
      <c r="UBU108" s="51"/>
      <c r="UBV108" s="51"/>
      <c r="UBW108" s="51"/>
      <c r="UBX108" s="51"/>
      <c r="UBY108" s="51"/>
      <c r="UBZ108" s="51"/>
      <c r="UCA108" s="51"/>
      <c r="UCB108" s="51"/>
      <c r="UCC108" s="51"/>
      <c r="UCD108" s="51"/>
      <c r="UCE108" s="51"/>
      <c r="UCF108" s="51"/>
      <c r="UCG108" s="51"/>
      <c r="UCH108" s="51"/>
      <c r="UCI108" s="51"/>
      <c r="UCJ108" s="51"/>
      <c r="UCK108" s="51"/>
      <c r="UCL108" s="51"/>
      <c r="UCM108" s="51"/>
      <c r="UCN108" s="51"/>
      <c r="UCO108" s="51"/>
      <c r="UCP108" s="51"/>
      <c r="UCQ108" s="51"/>
      <c r="UCR108" s="51"/>
      <c r="UCS108" s="51"/>
      <c r="UCT108" s="51"/>
      <c r="UCU108" s="51"/>
      <c r="UCV108" s="51"/>
      <c r="UCW108" s="51"/>
      <c r="UCX108" s="51"/>
      <c r="UCY108" s="51"/>
      <c r="UCZ108" s="51"/>
      <c r="UDA108" s="51"/>
      <c r="UDB108" s="51"/>
      <c r="UDC108" s="51"/>
      <c r="UDD108" s="51"/>
      <c r="UDE108" s="51"/>
      <c r="UDF108" s="51"/>
      <c r="UDG108" s="51"/>
      <c r="UDH108" s="51"/>
      <c r="UDI108" s="51"/>
      <c r="UDJ108" s="51"/>
      <c r="UDK108" s="51"/>
      <c r="UDL108" s="51"/>
      <c r="UDM108" s="51"/>
      <c r="UDN108" s="51"/>
      <c r="UDO108" s="51"/>
      <c r="UDP108" s="51"/>
      <c r="UDQ108" s="51"/>
      <c r="UDR108" s="51"/>
      <c r="UDS108" s="51"/>
      <c r="UDT108" s="51"/>
      <c r="UDU108" s="51"/>
      <c r="UDV108" s="51"/>
      <c r="UDW108" s="51"/>
      <c r="UDX108" s="51"/>
      <c r="UDY108" s="51"/>
      <c r="UDZ108" s="51"/>
      <c r="UEA108" s="51"/>
      <c r="UEB108" s="51"/>
      <c r="UEC108" s="51"/>
      <c r="UED108" s="51"/>
      <c r="UEE108" s="51"/>
      <c r="UEF108" s="51"/>
      <c r="UEG108" s="51"/>
      <c r="UEH108" s="51"/>
      <c r="UEI108" s="51"/>
      <c r="UEJ108" s="51"/>
      <c r="UEK108" s="51"/>
      <c r="UEL108" s="51"/>
      <c r="UEM108" s="51"/>
      <c r="UEN108" s="51"/>
      <c r="UEO108" s="51"/>
      <c r="UEP108" s="51"/>
      <c r="UEQ108" s="51"/>
      <c r="UER108" s="51"/>
      <c r="UES108" s="51"/>
      <c r="UET108" s="51"/>
      <c r="UEU108" s="51"/>
      <c r="UEV108" s="51"/>
      <c r="UEW108" s="51"/>
      <c r="UEX108" s="51"/>
      <c r="UEY108" s="51"/>
      <c r="UEZ108" s="51"/>
      <c r="UFA108" s="51"/>
      <c r="UFB108" s="51"/>
      <c r="UFC108" s="51"/>
      <c r="UFD108" s="51"/>
      <c r="UFE108" s="51"/>
      <c r="UFF108" s="51"/>
      <c r="UFG108" s="51"/>
      <c r="UFH108" s="51"/>
      <c r="UFI108" s="51"/>
      <c r="UFJ108" s="51"/>
      <c r="UFK108" s="51"/>
      <c r="UFL108" s="51"/>
      <c r="UFM108" s="51"/>
      <c r="UFN108" s="51"/>
      <c r="UFO108" s="51"/>
      <c r="UFP108" s="51"/>
      <c r="UFQ108" s="51"/>
      <c r="UFR108" s="51"/>
      <c r="UFS108" s="51"/>
      <c r="UFT108" s="51"/>
      <c r="UFU108" s="51"/>
      <c r="UFV108" s="51"/>
      <c r="UFW108" s="51"/>
      <c r="UFX108" s="51"/>
      <c r="UFY108" s="51"/>
      <c r="UFZ108" s="51"/>
      <c r="UGA108" s="51"/>
      <c r="UGB108" s="51"/>
      <c r="UGC108" s="51"/>
      <c r="UGD108" s="51"/>
      <c r="UGE108" s="51"/>
      <c r="UGF108" s="51"/>
      <c r="UGG108" s="51"/>
      <c r="UGH108" s="51"/>
      <c r="UGI108" s="51"/>
      <c r="UGJ108" s="51"/>
      <c r="UGK108" s="51"/>
      <c r="UGL108" s="51"/>
      <c r="UGM108" s="51"/>
      <c r="UGN108" s="51"/>
      <c r="UGO108" s="51"/>
      <c r="UGP108" s="51"/>
      <c r="UGQ108" s="51"/>
      <c r="UGR108" s="51"/>
      <c r="UGS108" s="51"/>
      <c r="UGT108" s="51"/>
      <c r="UGU108" s="51"/>
      <c r="UGV108" s="51"/>
      <c r="UGW108" s="51"/>
      <c r="UGX108" s="51"/>
      <c r="UGY108" s="51"/>
      <c r="UGZ108" s="51"/>
      <c r="UHA108" s="51"/>
      <c r="UHB108" s="51"/>
      <c r="UHC108" s="51"/>
      <c r="UHD108" s="51"/>
      <c r="UHE108" s="51"/>
      <c r="UHF108" s="51"/>
      <c r="UHG108" s="51"/>
      <c r="UHH108" s="51"/>
      <c r="UHI108" s="51"/>
      <c r="UHJ108" s="51"/>
      <c r="UHK108" s="51"/>
      <c r="UHL108" s="51"/>
      <c r="UHM108" s="51"/>
      <c r="UHN108" s="51"/>
      <c r="UHO108" s="51"/>
      <c r="UHP108" s="51"/>
      <c r="UHQ108" s="51"/>
      <c r="UHR108" s="51"/>
      <c r="UHS108" s="51"/>
      <c r="UHT108" s="51"/>
      <c r="UHU108" s="51"/>
      <c r="UHV108" s="51"/>
      <c r="UHW108" s="51"/>
      <c r="UHX108" s="51"/>
      <c r="UHY108" s="51"/>
      <c r="UHZ108" s="51"/>
      <c r="UIA108" s="51"/>
      <c r="UIB108" s="51"/>
      <c r="UIC108" s="51"/>
      <c r="UID108" s="51"/>
      <c r="UIE108" s="51"/>
      <c r="UIF108" s="51"/>
      <c r="UIG108" s="51"/>
      <c r="UIH108" s="51"/>
      <c r="UII108" s="51"/>
      <c r="UIJ108" s="51"/>
      <c r="UIK108" s="51"/>
      <c r="UIL108" s="51"/>
      <c r="UIM108" s="51"/>
      <c r="UIN108" s="51"/>
      <c r="UIO108" s="51"/>
      <c r="UIP108" s="51"/>
      <c r="UIQ108" s="51"/>
      <c r="UIR108" s="51"/>
      <c r="UIS108" s="51"/>
      <c r="UIT108" s="51"/>
      <c r="UIU108" s="51"/>
      <c r="UIV108" s="51"/>
      <c r="UIW108" s="51"/>
      <c r="UIX108" s="51"/>
      <c r="UIY108" s="51"/>
      <c r="UIZ108" s="51"/>
      <c r="UJA108" s="51"/>
      <c r="UJB108" s="51"/>
      <c r="UJC108" s="51"/>
      <c r="UJD108" s="51"/>
      <c r="UJE108" s="51"/>
      <c r="UJF108" s="51"/>
      <c r="UJG108" s="51"/>
      <c r="UJH108" s="51"/>
      <c r="UJI108" s="51"/>
      <c r="UJJ108" s="51"/>
      <c r="UJK108" s="51"/>
      <c r="UJL108" s="51"/>
      <c r="UJM108" s="51"/>
      <c r="UJN108" s="51"/>
      <c r="UJO108" s="51"/>
      <c r="UJP108" s="51"/>
      <c r="UJQ108" s="51"/>
      <c r="UJR108" s="51"/>
      <c r="UJS108" s="51"/>
      <c r="UJT108" s="51"/>
      <c r="UJU108" s="51"/>
      <c r="UJV108" s="51"/>
      <c r="UJW108" s="51"/>
      <c r="UJX108" s="51"/>
      <c r="UJY108" s="51"/>
      <c r="UJZ108" s="51"/>
      <c r="UKA108" s="51"/>
      <c r="UKB108" s="51"/>
      <c r="UKC108" s="51"/>
      <c r="UKD108" s="51"/>
      <c r="UKE108" s="51"/>
      <c r="UKF108" s="51"/>
      <c r="UKG108" s="51"/>
      <c r="UKH108" s="51"/>
      <c r="UKI108" s="51"/>
      <c r="UKJ108" s="51"/>
      <c r="UKK108" s="51"/>
      <c r="UKL108" s="51"/>
      <c r="UKM108" s="51"/>
      <c r="UKN108" s="51"/>
      <c r="UKO108" s="51"/>
      <c r="UKP108" s="51"/>
      <c r="UKQ108" s="51"/>
      <c r="UKR108" s="51"/>
      <c r="UKS108" s="51"/>
      <c r="UKT108" s="51"/>
      <c r="UKU108" s="51"/>
      <c r="UKV108" s="51"/>
      <c r="UKW108" s="51"/>
      <c r="UKX108" s="51"/>
      <c r="UKY108" s="51"/>
      <c r="UKZ108" s="51"/>
      <c r="ULA108" s="51"/>
      <c r="ULB108" s="51"/>
      <c r="ULC108" s="51"/>
      <c r="ULD108" s="51"/>
      <c r="ULE108" s="51"/>
      <c r="ULF108" s="51"/>
      <c r="ULG108" s="51"/>
      <c r="ULH108" s="51"/>
      <c r="ULI108" s="51"/>
      <c r="ULJ108" s="51"/>
      <c r="ULK108" s="51"/>
      <c r="ULL108" s="51"/>
      <c r="ULM108" s="51"/>
      <c r="ULN108" s="51"/>
      <c r="ULO108" s="51"/>
      <c r="ULP108" s="51"/>
      <c r="ULQ108" s="51"/>
      <c r="ULR108" s="51"/>
      <c r="ULS108" s="51"/>
      <c r="ULT108" s="51"/>
      <c r="ULU108" s="51"/>
      <c r="ULV108" s="51"/>
      <c r="ULW108" s="51"/>
      <c r="ULX108" s="51"/>
      <c r="ULY108" s="51"/>
      <c r="ULZ108" s="51"/>
      <c r="UMA108" s="51"/>
      <c r="UMB108" s="51"/>
      <c r="UMC108" s="51"/>
      <c r="UMD108" s="51"/>
      <c r="UME108" s="51"/>
      <c r="UMF108" s="51"/>
      <c r="UMG108" s="51"/>
      <c r="UMH108" s="51"/>
      <c r="UMI108" s="51"/>
      <c r="UMJ108" s="51"/>
      <c r="UMK108" s="51"/>
      <c r="UML108" s="51"/>
      <c r="UMM108" s="51"/>
      <c r="UMN108" s="51"/>
      <c r="UMO108" s="51"/>
      <c r="UMP108" s="51"/>
      <c r="UMQ108" s="51"/>
      <c r="UMR108" s="51"/>
      <c r="UMS108" s="51"/>
      <c r="UMT108" s="51"/>
      <c r="UMU108" s="51"/>
      <c r="UMV108" s="51"/>
      <c r="UMW108" s="51"/>
      <c r="UMX108" s="51"/>
      <c r="UMY108" s="51"/>
      <c r="UMZ108" s="51"/>
      <c r="UNA108" s="51"/>
      <c r="UNB108" s="51"/>
      <c r="UNC108" s="51"/>
      <c r="UND108" s="51"/>
      <c r="UNE108" s="51"/>
      <c r="UNF108" s="51"/>
      <c r="UNG108" s="51"/>
      <c r="UNH108" s="51"/>
      <c r="UNI108" s="51"/>
      <c r="UNJ108" s="51"/>
      <c r="UNK108" s="51"/>
      <c r="UNL108" s="51"/>
      <c r="UNM108" s="51"/>
      <c r="UNN108" s="51"/>
      <c r="UNO108" s="51"/>
      <c r="UNP108" s="51"/>
      <c r="UNQ108" s="51"/>
      <c r="UNR108" s="51"/>
      <c r="UNS108" s="51"/>
      <c r="UNT108" s="51"/>
      <c r="UNU108" s="51"/>
      <c r="UNV108" s="51"/>
      <c r="UNW108" s="51"/>
      <c r="UNX108" s="51"/>
      <c r="UNY108" s="51"/>
      <c r="UNZ108" s="51"/>
      <c r="UOA108" s="51"/>
      <c r="UOB108" s="51"/>
      <c r="UOC108" s="51"/>
      <c r="UOD108" s="51"/>
      <c r="UOE108" s="51"/>
      <c r="UOF108" s="51"/>
      <c r="UOG108" s="51"/>
      <c r="UOH108" s="51"/>
      <c r="UOI108" s="51"/>
      <c r="UOJ108" s="51"/>
      <c r="UOK108" s="51"/>
      <c r="UOL108" s="51"/>
      <c r="UOM108" s="51"/>
      <c r="UON108" s="51"/>
      <c r="UOO108" s="51"/>
      <c r="UOP108" s="51"/>
      <c r="UOQ108" s="51"/>
      <c r="UOR108" s="51"/>
      <c r="UOS108" s="51"/>
      <c r="UOT108" s="51"/>
      <c r="UOU108" s="51"/>
      <c r="UOV108" s="51"/>
      <c r="UOW108" s="51"/>
      <c r="UOX108" s="51"/>
      <c r="UOY108" s="51"/>
      <c r="UOZ108" s="51"/>
      <c r="UPA108" s="51"/>
      <c r="UPB108" s="51"/>
      <c r="UPC108" s="51"/>
      <c r="UPD108" s="51"/>
      <c r="UPE108" s="51"/>
      <c r="UPF108" s="51"/>
      <c r="UPG108" s="51"/>
      <c r="UPH108" s="51"/>
      <c r="UPI108" s="51"/>
      <c r="UPJ108" s="51"/>
      <c r="UPK108" s="51"/>
      <c r="UPL108" s="51"/>
      <c r="UPM108" s="51"/>
      <c r="UPN108" s="51"/>
      <c r="UPO108" s="51"/>
      <c r="UPP108" s="51"/>
      <c r="UPQ108" s="51"/>
      <c r="UPR108" s="51"/>
      <c r="UPS108" s="51"/>
      <c r="UPT108" s="51"/>
      <c r="UPU108" s="51"/>
      <c r="UPV108" s="51"/>
      <c r="UPW108" s="51"/>
      <c r="UPX108" s="51"/>
      <c r="UPY108" s="51"/>
      <c r="UPZ108" s="51"/>
      <c r="UQA108" s="51"/>
      <c r="UQB108" s="51"/>
      <c r="UQC108" s="51"/>
      <c r="UQD108" s="51"/>
      <c r="UQE108" s="51"/>
      <c r="UQF108" s="51"/>
      <c r="UQG108" s="51"/>
      <c r="UQH108" s="51"/>
      <c r="UQI108" s="51"/>
      <c r="UQJ108" s="51"/>
      <c r="UQK108" s="51"/>
      <c r="UQL108" s="51"/>
      <c r="UQM108" s="51"/>
      <c r="UQN108" s="51"/>
      <c r="UQO108" s="51"/>
      <c r="UQP108" s="51"/>
      <c r="UQQ108" s="51"/>
      <c r="UQR108" s="51"/>
      <c r="UQS108" s="51"/>
      <c r="UQT108" s="51"/>
      <c r="UQU108" s="51"/>
      <c r="UQV108" s="51"/>
      <c r="UQW108" s="51"/>
      <c r="UQX108" s="51"/>
      <c r="UQY108" s="51"/>
      <c r="UQZ108" s="51"/>
      <c r="URA108" s="51"/>
      <c r="URB108" s="51"/>
      <c r="URC108" s="51"/>
      <c r="URD108" s="51"/>
      <c r="URE108" s="51"/>
      <c r="URF108" s="51"/>
      <c r="URG108" s="51"/>
      <c r="URH108" s="51"/>
      <c r="URI108" s="51"/>
      <c r="URJ108" s="51"/>
      <c r="URK108" s="51"/>
      <c r="URL108" s="51"/>
      <c r="URM108" s="51"/>
      <c r="URN108" s="51"/>
      <c r="URO108" s="51"/>
      <c r="URP108" s="51"/>
      <c r="URQ108" s="51"/>
      <c r="URR108" s="51"/>
      <c r="URS108" s="51"/>
      <c r="URT108" s="51"/>
      <c r="URU108" s="51"/>
      <c r="URV108" s="51"/>
      <c r="URW108" s="51"/>
      <c r="URX108" s="51"/>
      <c r="URY108" s="51"/>
      <c r="URZ108" s="51"/>
      <c r="USA108" s="51"/>
      <c r="USB108" s="51"/>
      <c r="USC108" s="51"/>
      <c r="USD108" s="51"/>
      <c r="USE108" s="51"/>
      <c r="USF108" s="51"/>
      <c r="USG108" s="51"/>
      <c r="USH108" s="51"/>
      <c r="USI108" s="51"/>
      <c r="USJ108" s="51"/>
      <c r="USK108" s="51"/>
      <c r="USL108" s="51"/>
      <c r="USM108" s="51"/>
      <c r="USN108" s="51"/>
      <c r="USO108" s="51"/>
      <c r="USP108" s="51"/>
      <c r="USQ108" s="51"/>
      <c r="USR108" s="51"/>
      <c r="USS108" s="51"/>
      <c r="UST108" s="51"/>
      <c r="USU108" s="51"/>
      <c r="USV108" s="51"/>
      <c r="USW108" s="51"/>
      <c r="USX108" s="51"/>
      <c r="USY108" s="51"/>
      <c r="USZ108" s="51"/>
      <c r="UTA108" s="51"/>
      <c r="UTB108" s="51"/>
      <c r="UTC108" s="51"/>
      <c r="UTD108" s="51"/>
      <c r="UTE108" s="51"/>
      <c r="UTF108" s="51"/>
      <c r="UTG108" s="51"/>
      <c r="UTH108" s="51"/>
      <c r="UTI108" s="51"/>
      <c r="UTJ108" s="51"/>
      <c r="UTK108" s="51"/>
      <c r="UTL108" s="51"/>
      <c r="UTM108" s="51"/>
      <c r="UTN108" s="51"/>
      <c r="UTO108" s="51"/>
      <c r="UTP108" s="51"/>
      <c r="UTQ108" s="51"/>
      <c r="UTR108" s="51"/>
      <c r="UTS108" s="51"/>
      <c r="UTT108" s="51"/>
      <c r="UTU108" s="51"/>
      <c r="UTV108" s="51"/>
      <c r="UTW108" s="51"/>
      <c r="UTX108" s="51"/>
      <c r="UTY108" s="51"/>
      <c r="UTZ108" s="51"/>
      <c r="UUA108" s="51"/>
      <c r="UUB108" s="51"/>
      <c r="UUC108" s="51"/>
      <c r="UUD108" s="51"/>
      <c r="UUE108" s="51"/>
      <c r="UUF108" s="51"/>
      <c r="UUG108" s="51"/>
      <c r="UUH108" s="51"/>
      <c r="UUI108" s="51"/>
      <c r="UUJ108" s="51"/>
      <c r="UUK108" s="51"/>
      <c r="UUL108" s="51"/>
      <c r="UUM108" s="51"/>
      <c r="UUN108" s="51"/>
      <c r="UUO108" s="51"/>
      <c r="UUP108" s="51"/>
      <c r="UUQ108" s="51"/>
      <c r="UUR108" s="51"/>
      <c r="UUS108" s="51"/>
      <c r="UUT108" s="51"/>
      <c r="UUU108" s="51"/>
      <c r="UUV108" s="51"/>
      <c r="UUW108" s="51"/>
      <c r="UUX108" s="51"/>
      <c r="UUY108" s="51"/>
      <c r="UUZ108" s="51"/>
      <c r="UVA108" s="51"/>
      <c r="UVB108" s="51"/>
      <c r="UVC108" s="51"/>
      <c r="UVD108" s="51"/>
      <c r="UVE108" s="51"/>
      <c r="UVF108" s="51"/>
      <c r="UVG108" s="51"/>
      <c r="UVH108" s="51"/>
      <c r="UVI108" s="51"/>
      <c r="UVJ108" s="51"/>
      <c r="UVK108" s="51"/>
      <c r="UVL108" s="51"/>
      <c r="UVM108" s="51"/>
      <c r="UVN108" s="51"/>
      <c r="UVO108" s="51"/>
      <c r="UVP108" s="51"/>
      <c r="UVQ108" s="51"/>
      <c r="UVR108" s="51"/>
      <c r="UVS108" s="51"/>
      <c r="UVT108" s="51"/>
      <c r="UVU108" s="51"/>
      <c r="UVV108" s="51"/>
      <c r="UVW108" s="51"/>
      <c r="UVX108" s="51"/>
      <c r="UVY108" s="51"/>
      <c r="UVZ108" s="51"/>
      <c r="UWA108" s="51"/>
      <c r="UWB108" s="51"/>
      <c r="UWC108" s="51"/>
      <c r="UWD108" s="51"/>
      <c r="UWE108" s="51"/>
      <c r="UWF108" s="51"/>
      <c r="UWG108" s="51"/>
      <c r="UWH108" s="51"/>
      <c r="UWI108" s="51"/>
      <c r="UWJ108" s="51"/>
      <c r="UWK108" s="51"/>
      <c r="UWL108" s="51"/>
      <c r="UWM108" s="51"/>
      <c r="UWN108" s="51"/>
      <c r="UWO108" s="51"/>
      <c r="UWP108" s="51"/>
      <c r="UWQ108" s="51"/>
      <c r="UWR108" s="51"/>
      <c r="UWS108" s="51"/>
      <c r="UWT108" s="51"/>
      <c r="UWU108" s="51"/>
      <c r="UWV108" s="51"/>
      <c r="UWW108" s="51"/>
      <c r="UWX108" s="51"/>
      <c r="UWY108" s="51"/>
      <c r="UWZ108" s="51"/>
      <c r="UXA108" s="51"/>
      <c r="UXB108" s="51"/>
      <c r="UXC108" s="51"/>
      <c r="UXD108" s="51"/>
      <c r="UXE108" s="51"/>
      <c r="UXF108" s="51"/>
      <c r="UXG108" s="51"/>
      <c r="UXH108" s="51"/>
      <c r="UXI108" s="51"/>
      <c r="UXJ108" s="51"/>
      <c r="UXK108" s="51"/>
      <c r="UXL108" s="51"/>
      <c r="UXM108" s="51"/>
      <c r="UXN108" s="51"/>
      <c r="UXO108" s="51"/>
      <c r="UXP108" s="51"/>
      <c r="UXQ108" s="51"/>
      <c r="UXR108" s="51"/>
      <c r="UXS108" s="51"/>
      <c r="UXT108" s="51"/>
      <c r="UXU108" s="51"/>
      <c r="UXV108" s="51"/>
      <c r="UXW108" s="51"/>
      <c r="UXX108" s="51"/>
      <c r="UXY108" s="51"/>
      <c r="UXZ108" s="51"/>
      <c r="UYA108" s="51"/>
      <c r="UYB108" s="51"/>
      <c r="UYC108" s="51"/>
      <c r="UYD108" s="51"/>
      <c r="UYE108" s="51"/>
      <c r="UYF108" s="51"/>
      <c r="UYG108" s="51"/>
      <c r="UYH108" s="51"/>
      <c r="UYI108" s="51"/>
      <c r="UYJ108" s="51"/>
      <c r="UYK108" s="51"/>
      <c r="UYL108" s="51"/>
      <c r="UYM108" s="51"/>
      <c r="UYN108" s="51"/>
      <c r="UYO108" s="51"/>
      <c r="UYP108" s="51"/>
      <c r="UYQ108" s="51"/>
      <c r="UYR108" s="51"/>
      <c r="UYS108" s="51"/>
      <c r="UYT108" s="51"/>
      <c r="UYU108" s="51"/>
      <c r="UYV108" s="51"/>
      <c r="UYW108" s="51"/>
      <c r="UYX108" s="51"/>
      <c r="UYY108" s="51"/>
      <c r="UYZ108" s="51"/>
      <c r="UZA108" s="51"/>
      <c r="UZB108" s="51"/>
      <c r="UZC108" s="51"/>
      <c r="UZD108" s="51"/>
      <c r="UZE108" s="51"/>
      <c r="UZF108" s="51"/>
      <c r="UZG108" s="51"/>
      <c r="UZH108" s="51"/>
      <c r="UZI108" s="51"/>
      <c r="UZJ108" s="51"/>
      <c r="UZK108" s="51"/>
      <c r="UZL108" s="51"/>
      <c r="UZM108" s="51"/>
      <c r="UZN108" s="51"/>
      <c r="UZO108" s="51"/>
      <c r="UZP108" s="51"/>
      <c r="UZQ108" s="51"/>
      <c r="UZR108" s="51"/>
      <c r="UZS108" s="51"/>
      <c r="UZT108" s="51"/>
      <c r="UZU108" s="51"/>
      <c r="UZV108" s="51"/>
      <c r="UZW108" s="51"/>
      <c r="UZX108" s="51"/>
      <c r="UZY108" s="51"/>
      <c r="UZZ108" s="51"/>
      <c r="VAA108" s="51"/>
      <c r="VAB108" s="51"/>
      <c r="VAC108" s="51"/>
      <c r="VAD108" s="51"/>
      <c r="VAE108" s="51"/>
      <c r="VAF108" s="51"/>
      <c r="VAG108" s="51"/>
      <c r="VAH108" s="51"/>
      <c r="VAI108" s="51"/>
      <c r="VAJ108" s="51"/>
      <c r="VAK108" s="51"/>
      <c r="VAL108" s="51"/>
      <c r="VAM108" s="51"/>
      <c r="VAN108" s="51"/>
      <c r="VAO108" s="51"/>
      <c r="VAP108" s="51"/>
      <c r="VAQ108" s="51"/>
      <c r="VAR108" s="51"/>
      <c r="VAS108" s="51"/>
      <c r="VAT108" s="51"/>
      <c r="VAU108" s="51"/>
      <c r="VAV108" s="51"/>
      <c r="VAW108" s="51"/>
      <c r="VAX108" s="51"/>
      <c r="VAY108" s="51"/>
      <c r="VAZ108" s="51"/>
      <c r="VBA108" s="51"/>
      <c r="VBB108" s="51"/>
      <c r="VBC108" s="51"/>
      <c r="VBD108" s="51"/>
      <c r="VBE108" s="51"/>
      <c r="VBF108" s="51"/>
      <c r="VBG108" s="51"/>
      <c r="VBH108" s="51"/>
      <c r="VBI108" s="51"/>
      <c r="VBJ108" s="51"/>
      <c r="VBK108" s="51"/>
      <c r="VBL108" s="51"/>
      <c r="VBM108" s="51"/>
      <c r="VBN108" s="51"/>
      <c r="VBO108" s="51"/>
      <c r="VBP108" s="51"/>
      <c r="VBQ108" s="51"/>
      <c r="VBR108" s="51"/>
      <c r="VBS108" s="51"/>
      <c r="VBT108" s="51"/>
      <c r="VBU108" s="51"/>
      <c r="VBV108" s="51"/>
      <c r="VBW108" s="51"/>
      <c r="VBX108" s="51"/>
      <c r="VBY108" s="51"/>
      <c r="VBZ108" s="51"/>
      <c r="VCA108" s="51"/>
      <c r="VCB108" s="51"/>
      <c r="VCC108" s="51"/>
      <c r="VCD108" s="51"/>
      <c r="VCE108" s="51"/>
      <c r="VCF108" s="51"/>
      <c r="VCG108" s="51"/>
      <c r="VCH108" s="51"/>
      <c r="VCI108" s="51"/>
      <c r="VCJ108" s="51"/>
      <c r="VCK108" s="51"/>
      <c r="VCL108" s="51"/>
      <c r="VCM108" s="51"/>
      <c r="VCN108" s="51"/>
      <c r="VCO108" s="51"/>
      <c r="VCP108" s="51"/>
      <c r="VCQ108" s="51"/>
      <c r="VCR108" s="51"/>
      <c r="VCS108" s="51"/>
      <c r="VCT108" s="51"/>
      <c r="VCU108" s="51"/>
      <c r="VCV108" s="51"/>
      <c r="VCW108" s="51"/>
      <c r="VCX108" s="51"/>
      <c r="VCY108" s="51"/>
      <c r="VCZ108" s="51"/>
      <c r="VDA108" s="51"/>
      <c r="VDB108" s="51"/>
      <c r="VDC108" s="51"/>
      <c r="VDD108" s="51"/>
      <c r="VDE108" s="51"/>
      <c r="VDF108" s="51"/>
      <c r="VDG108" s="51"/>
      <c r="VDH108" s="51"/>
      <c r="VDI108" s="51"/>
      <c r="VDJ108" s="51"/>
      <c r="VDK108" s="51"/>
      <c r="VDL108" s="51"/>
      <c r="VDM108" s="51"/>
      <c r="VDN108" s="51"/>
      <c r="VDO108" s="51"/>
      <c r="VDP108" s="51"/>
      <c r="VDQ108" s="51"/>
      <c r="VDR108" s="51"/>
      <c r="VDS108" s="51"/>
      <c r="VDT108" s="51"/>
      <c r="VDU108" s="51"/>
      <c r="VDV108" s="51"/>
      <c r="VDW108" s="51"/>
      <c r="VDX108" s="51"/>
      <c r="VDY108" s="51"/>
      <c r="VDZ108" s="51"/>
      <c r="VEA108" s="51"/>
      <c r="VEB108" s="51"/>
      <c r="VEC108" s="51"/>
      <c r="VED108" s="51"/>
      <c r="VEE108" s="51"/>
      <c r="VEF108" s="51"/>
      <c r="VEG108" s="51"/>
      <c r="VEH108" s="51"/>
      <c r="VEI108" s="51"/>
      <c r="VEJ108" s="51"/>
      <c r="VEK108" s="51"/>
      <c r="VEL108" s="51"/>
      <c r="VEM108" s="51"/>
      <c r="VEN108" s="51"/>
      <c r="VEO108" s="51"/>
      <c r="VEP108" s="51"/>
      <c r="VEQ108" s="51"/>
      <c r="VER108" s="51"/>
      <c r="VES108" s="51"/>
      <c r="VET108" s="51"/>
      <c r="VEU108" s="51"/>
      <c r="VEV108" s="51"/>
      <c r="VEW108" s="51"/>
      <c r="VEX108" s="51"/>
      <c r="VEY108" s="51"/>
      <c r="VEZ108" s="51"/>
      <c r="VFA108" s="51"/>
      <c r="VFB108" s="51"/>
      <c r="VFC108" s="51"/>
      <c r="VFD108" s="51"/>
      <c r="VFE108" s="51"/>
      <c r="VFF108" s="51"/>
      <c r="VFG108" s="51"/>
      <c r="VFH108" s="51"/>
      <c r="VFI108" s="51"/>
      <c r="VFJ108" s="51"/>
      <c r="VFK108" s="51"/>
      <c r="VFL108" s="51"/>
      <c r="VFM108" s="51"/>
      <c r="VFN108" s="51"/>
      <c r="VFO108" s="51"/>
      <c r="VFP108" s="51"/>
      <c r="VFQ108" s="51"/>
      <c r="VFR108" s="51"/>
      <c r="VFS108" s="51"/>
      <c r="VFT108" s="51"/>
      <c r="VFU108" s="51"/>
      <c r="VFV108" s="51"/>
      <c r="VFW108" s="51"/>
      <c r="VFX108" s="51"/>
      <c r="VFY108" s="51"/>
      <c r="VFZ108" s="51"/>
      <c r="VGA108" s="51"/>
      <c r="VGB108" s="51"/>
      <c r="VGC108" s="51"/>
      <c r="VGD108" s="51"/>
      <c r="VGE108" s="51"/>
      <c r="VGF108" s="51"/>
      <c r="VGG108" s="51"/>
      <c r="VGH108" s="51"/>
      <c r="VGI108" s="51"/>
      <c r="VGJ108" s="51"/>
      <c r="VGK108" s="51"/>
      <c r="VGL108" s="51"/>
      <c r="VGM108" s="51"/>
      <c r="VGN108" s="51"/>
      <c r="VGO108" s="51"/>
      <c r="VGP108" s="51"/>
      <c r="VGQ108" s="51"/>
      <c r="VGR108" s="51"/>
      <c r="VGS108" s="51"/>
      <c r="VGT108" s="51"/>
      <c r="VGU108" s="51"/>
      <c r="VGV108" s="51"/>
      <c r="VGW108" s="51"/>
      <c r="VGX108" s="51"/>
      <c r="VGY108" s="51"/>
      <c r="VGZ108" s="51"/>
      <c r="VHA108" s="51"/>
      <c r="VHB108" s="51"/>
      <c r="VHC108" s="51"/>
      <c r="VHD108" s="51"/>
      <c r="VHE108" s="51"/>
      <c r="VHF108" s="51"/>
      <c r="VHG108" s="51"/>
      <c r="VHH108" s="51"/>
      <c r="VHI108" s="51"/>
      <c r="VHJ108" s="51"/>
      <c r="VHK108" s="51"/>
      <c r="VHL108" s="51"/>
      <c r="VHM108" s="51"/>
      <c r="VHN108" s="51"/>
      <c r="VHO108" s="51"/>
      <c r="VHP108" s="51"/>
      <c r="VHQ108" s="51"/>
      <c r="VHR108" s="51"/>
      <c r="VHS108" s="51"/>
      <c r="VHT108" s="51"/>
      <c r="VHU108" s="51"/>
      <c r="VHV108" s="51"/>
      <c r="VHW108" s="51"/>
      <c r="VHX108" s="51"/>
      <c r="VHY108" s="51"/>
      <c r="VHZ108" s="51"/>
      <c r="VIA108" s="51"/>
      <c r="VIB108" s="51"/>
      <c r="VIC108" s="51"/>
      <c r="VID108" s="51"/>
      <c r="VIE108" s="51"/>
      <c r="VIF108" s="51"/>
      <c r="VIG108" s="51"/>
      <c r="VIH108" s="51"/>
      <c r="VII108" s="51"/>
      <c r="VIJ108" s="51"/>
      <c r="VIK108" s="51"/>
      <c r="VIL108" s="51"/>
      <c r="VIM108" s="51"/>
      <c r="VIN108" s="51"/>
      <c r="VIO108" s="51"/>
      <c r="VIP108" s="51"/>
      <c r="VIQ108" s="51"/>
      <c r="VIR108" s="51"/>
      <c r="VIS108" s="51"/>
      <c r="VIT108" s="51"/>
      <c r="VIU108" s="51"/>
      <c r="VIV108" s="51"/>
      <c r="VIW108" s="51"/>
      <c r="VIX108" s="51"/>
      <c r="VIY108" s="51"/>
      <c r="VIZ108" s="51"/>
      <c r="VJA108" s="51"/>
      <c r="VJB108" s="51"/>
      <c r="VJC108" s="51"/>
      <c r="VJD108" s="51"/>
      <c r="VJE108" s="51"/>
      <c r="VJF108" s="51"/>
      <c r="VJG108" s="51"/>
      <c r="VJH108" s="51"/>
      <c r="VJI108" s="51"/>
      <c r="VJJ108" s="51"/>
      <c r="VJK108" s="51"/>
      <c r="VJL108" s="51"/>
      <c r="VJM108" s="51"/>
      <c r="VJN108" s="51"/>
      <c r="VJO108" s="51"/>
      <c r="VJP108" s="51"/>
      <c r="VJQ108" s="51"/>
      <c r="VJR108" s="51"/>
      <c r="VJS108" s="51"/>
      <c r="VJT108" s="51"/>
      <c r="VJU108" s="51"/>
      <c r="VJV108" s="51"/>
      <c r="VJW108" s="51"/>
      <c r="VJX108" s="51"/>
      <c r="VJY108" s="51"/>
      <c r="VJZ108" s="51"/>
      <c r="VKA108" s="51"/>
      <c r="VKB108" s="51"/>
      <c r="VKC108" s="51"/>
      <c r="VKD108" s="51"/>
      <c r="VKE108" s="51"/>
      <c r="VKF108" s="51"/>
      <c r="VKG108" s="51"/>
      <c r="VKH108" s="51"/>
      <c r="VKI108" s="51"/>
      <c r="VKJ108" s="51"/>
      <c r="VKK108" s="51"/>
      <c r="VKL108" s="51"/>
      <c r="VKM108" s="51"/>
      <c r="VKN108" s="51"/>
      <c r="VKO108" s="51"/>
      <c r="VKP108" s="51"/>
      <c r="VKQ108" s="51"/>
      <c r="VKR108" s="51"/>
      <c r="VKS108" s="51"/>
      <c r="VKT108" s="51"/>
      <c r="VKU108" s="51"/>
      <c r="VKV108" s="51"/>
      <c r="VKW108" s="51"/>
      <c r="VKX108" s="51"/>
      <c r="VKY108" s="51"/>
      <c r="VKZ108" s="51"/>
      <c r="VLA108" s="51"/>
      <c r="VLB108" s="51"/>
      <c r="VLC108" s="51"/>
      <c r="VLD108" s="51"/>
      <c r="VLE108" s="51"/>
      <c r="VLF108" s="51"/>
      <c r="VLG108" s="51"/>
      <c r="VLH108" s="51"/>
      <c r="VLI108" s="51"/>
      <c r="VLJ108" s="51"/>
      <c r="VLK108" s="51"/>
      <c r="VLL108" s="51"/>
      <c r="VLM108" s="51"/>
      <c r="VLN108" s="51"/>
      <c r="VLO108" s="51"/>
      <c r="VLP108" s="51"/>
      <c r="VLQ108" s="51"/>
      <c r="VLR108" s="51"/>
      <c r="VLS108" s="51"/>
      <c r="VLT108" s="51"/>
      <c r="VLU108" s="51"/>
      <c r="VLV108" s="51"/>
      <c r="VLW108" s="51"/>
      <c r="VLX108" s="51"/>
      <c r="VLY108" s="51"/>
      <c r="VLZ108" s="51"/>
      <c r="VMA108" s="51"/>
      <c r="VMB108" s="51"/>
      <c r="VMC108" s="51"/>
      <c r="VMD108" s="51"/>
      <c r="VME108" s="51"/>
      <c r="VMF108" s="51"/>
      <c r="VMG108" s="51"/>
      <c r="VMH108" s="51"/>
      <c r="VMI108" s="51"/>
      <c r="VMJ108" s="51"/>
      <c r="VMK108" s="51"/>
      <c r="VML108" s="51"/>
      <c r="VMM108" s="51"/>
      <c r="VMN108" s="51"/>
      <c r="VMO108" s="51"/>
      <c r="VMP108" s="51"/>
      <c r="VMQ108" s="51"/>
      <c r="VMR108" s="51"/>
      <c r="VMS108" s="51"/>
      <c r="VMT108" s="51"/>
      <c r="VMU108" s="51"/>
      <c r="VMV108" s="51"/>
      <c r="VMW108" s="51"/>
      <c r="VMX108" s="51"/>
      <c r="VMY108" s="51"/>
      <c r="VMZ108" s="51"/>
      <c r="VNA108" s="51"/>
      <c r="VNB108" s="51"/>
      <c r="VNC108" s="51"/>
      <c r="VND108" s="51"/>
      <c r="VNE108" s="51"/>
      <c r="VNF108" s="51"/>
      <c r="VNG108" s="51"/>
      <c r="VNH108" s="51"/>
      <c r="VNI108" s="51"/>
      <c r="VNJ108" s="51"/>
      <c r="VNK108" s="51"/>
      <c r="VNL108" s="51"/>
      <c r="VNM108" s="51"/>
      <c r="VNN108" s="51"/>
      <c r="VNO108" s="51"/>
      <c r="VNP108" s="51"/>
      <c r="VNQ108" s="51"/>
      <c r="VNR108" s="51"/>
      <c r="VNS108" s="51"/>
      <c r="VNT108" s="51"/>
      <c r="VNU108" s="51"/>
      <c r="VNV108" s="51"/>
      <c r="VNW108" s="51"/>
      <c r="VNX108" s="51"/>
      <c r="VNY108" s="51"/>
      <c r="VNZ108" s="51"/>
      <c r="VOA108" s="51"/>
      <c r="VOB108" s="51"/>
      <c r="VOC108" s="51"/>
      <c r="VOD108" s="51"/>
      <c r="VOE108" s="51"/>
      <c r="VOF108" s="51"/>
      <c r="VOG108" s="51"/>
      <c r="VOH108" s="51"/>
      <c r="VOI108" s="51"/>
      <c r="VOJ108" s="51"/>
      <c r="VOK108" s="51"/>
      <c r="VOL108" s="51"/>
      <c r="VOM108" s="51"/>
      <c r="VON108" s="51"/>
      <c r="VOO108" s="51"/>
      <c r="VOP108" s="51"/>
      <c r="VOQ108" s="51"/>
      <c r="VOR108" s="51"/>
      <c r="VOS108" s="51"/>
      <c r="VOT108" s="51"/>
      <c r="VOU108" s="51"/>
      <c r="VOV108" s="51"/>
      <c r="VOW108" s="51"/>
      <c r="VOX108" s="51"/>
      <c r="VOY108" s="51"/>
      <c r="VOZ108" s="51"/>
      <c r="VPA108" s="51"/>
      <c r="VPB108" s="51"/>
      <c r="VPC108" s="51"/>
      <c r="VPD108" s="51"/>
      <c r="VPE108" s="51"/>
      <c r="VPF108" s="51"/>
      <c r="VPG108" s="51"/>
      <c r="VPH108" s="51"/>
      <c r="VPI108" s="51"/>
      <c r="VPJ108" s="51"/>
      <c r="VPK108" s="51"/>
      <c r="VPL108" s="51"/>
      <c r="VPM108" s="51"/>
      <c r="VPN108" s="51"/>
      <c r="VPO108" s="51"/>
      <c r="VPP108" s="51"/>
      <c r="VPQ108" s="51"/>
      <c r="VPR108" s="51"/>
      <c r="VPS108" s="51"/>
      <c r="VPT108" s="51"/>
      <c r="VPU108" s="51"/>
      <c r="VPV108" s="51"/>
      <c r="VPW108" s="51"/>
      <c r="VPX108" s="51"/>
      <c r="VPY108" s="51"/>
      <c r="VPZ108" s="51"/>
      <c r="VQA108" s="51"/>
      <c r="VQB108" s="51"/>
      <c r="VQC108" s="51"/>
      <c r="VQD108" s="51"/>
      <c r="VQE108" s="51"/>
      <c r="VQF108" s="51"/>
      <c r="VQG108" s="51"/>
      <c r="VQH108" s="51"/>
      <c r="VQI108" s="51"/>
      <c r="VQJ108" s="51"/>
      <c r="VQK108" s="51"/>
      <c r="VQL108" s="51"/>
      <c r="VQM108" s="51"/>
      <c r="VQN108" s="51"/>
      <c r="VQO108" s="51"/>
      <c r="VQP108" s="51"/>
      <c r="VQQ108" s="51"/>
      <c r="VQR108" s="51"/>
      <c r="VQS108" s="51"/>
      <c r="VQT108" s="51"/>
      <c r="VQU108" s="51"/>
      <c r="VQV108" s="51"/>
      <c r="VQW108" s="51"/>
      <c r="VQX108" s="51"/>
      <c r="VQY108" s="51"/>
      <c r="VQZ108" s="51"/>
      <c r="VRA108" s="51"/>
      <c r="VRB108" s="51"/>
      <c r="VRC108" s="51"/>
      <c r="VRD108" s="51"/>
      <c r="VRE108" s="51"/>
      <c r="VRF108" s="51"/>
      <c r="VRG108" s="51"/>
      <c r="VRH108" s="51"/>
      <c r="VRI108" s="51"/>
      <c r="VRJ108" s="51"/>
      <c r="VRK108" s="51"/>
      <c r="VRL108" s="51"/>
      <c r="VRM108" s="51"/>
      <c r="VRN108" s="51"/>
      <c r="VRO108" s="51"/>
      <c r="VRP108" s="51"/>
      <c r="VRQ108" s="51"/>
      <c r="VRR108" s="51"/>
      <c r="VRS108" s="51"/>
      <c r="VRT108" s="51"/>
      <c r="VRU108" s="51"/>
      <c r="VRV108" s="51"/>
      <c r="VRW108" s="51"/>
      <c r="VRX108" s="51"/>
      <c r="VRY108" s="51"/>
      <c r="VRZ108" s="51"/>
      <c r="VSA108" s="51"/>
      <c r="VSB108" s="51"/>
      <c r="VSC108" s="51"/>
      <c r="VSD108" s="51"/>
      <c r="VSE108" s="51"/>
      <c r="VSF108" s="51"/>
      <c r="VSG108" s="51"/>
      <c r="VSH108" s="51"/>
      <c r="VSI108" s="51"/>
      <c r="VSJ108" s="51"/>
      <c r="VSK108" s="51"/>
      <c r="VSL108" s="51"/>
      <c r="VSM108" s="51"/>
      <c r="VSN108" s="51"/>
      <c r="VSO108" s="51"/>
      <c r="VSP108" s="51"/>
      <c r="VSQ108" s="51"/>
      <c r="VSR108" s="51"/>
      <c r="VSS108" s="51"/>
      <c r="VST108" s="51"/>
      <c r="VSU108" s="51"/>
      <c r="VSV108" s="51"/>
      <c r="VSW108" s="51"/>
      <c r="VSX108" s="51"/>
      <c r="VSY108" s="51"/>
      <c r="VSZ108" s="51"/>
      <c r="VTA108" s="51"/>
      <c r="VTB108" s="51"/>
      <c r="VTC108" s="51"/>
      <c r="VTD108" s="51"/>
      <c r="VTE108" s="51"/>
      <c r="VTF108" s="51"/>
      <c r="VTG108" s="51"/>
      <c r="VTH108" s="51"/>
      <c r="VTI108" s="51"/>
      <c r="VTJ108" s="51"/>
      <c r="VTK108" s="51"/>
      <c r="VTL108" s="51"/>
      <c r="VTM108" s="51"/>
      <c r="VTN108" s="51"/>
      <c r="VTO108" s="51"/>
      <c r="VTP108" s="51"/>
      <c r="VTQ108" s="51"/>
      <c r="VTR108" s="51"/>
      <c r="VTS108" s="51"/>
      <c r="VTT108" s="51"/>
      <c r="VTU108" s="51"/>
      <c r="VTV108" s="51"/>
      <c r="VTW108" s="51"/>
      <c r="VTX108" s="51"/>
      <c r="VTY108" s="51"/>
      <c r="VTZ108" s="51"/>
      <c r="VUA108" s="51"/>
      <c r="VUB108" s="51"/>
      <c r="VUC108" s="51"/>
      <c r="VUD108" s="51"/>
      <c r="VUE108" s="51"/>
      <c r="VUF108" s="51"/>
      <c r="VUG108" s="51"/>
      <c r="VUH108" s="51"/>
      <c r="VUI108" s="51"/>
      <c r="VUJ108" s="51"/>
      <c r="VUK108" s="51"/>
      <c r="VUL108" s="51"/>
      <c r="VUM108" s="51"/>
      <c r="VUN108" s="51"/>
      <c r="VUO108" s="51"/>
      <c r="VUP108" s="51"/>
      <c r="VUQ108" s="51"/>
      <c r="VUR108" s="51"/>
      <c r="VUS108" s="51"/>
      <c r="VUT108" s="51"/>
      <c r="VUU108" s="51"/>
      <c r="VUV108" s="51"/>
      <c r="VUW108" s="51"/>
      <c r="VUX108" s="51"/>
      <c r="VUY108" s="51"/>
      <c r="VUZ108" s="51"/>
      <c r="VVA108" s="51"/>
      <c r="VVB108" s="51"/>
      <c r="VVC108" s="51"/>
      <c r="VVD108" s="51"/>
      <c r="VVE108" s="51"/>
      <c r="VVF108" s="51"/>
      <c r="VVG108" s="51"/>
      <c r="VVH108" s="51"/>
      <c r="VVI108" s="51"/>
      <c r="VVJ108" s="51"/>
      <c r="VVK108" s="51"/>
      <c r="VVL108" s="51"/>
      <c r="VVM108" s="51"/>
      <c r="VVN108" s="51"/>
      <c r="VVO108" s="51"/>
      <c r="VVP108" s="51"/>
      <c r="VVQ108" s="51"/>
      <c r="VVR108" s="51"/>
      <c r="VVS108" s="51"/>
      <c r="VVT108" s="51"/>
      <c r="VVU108" s="51"/>
      <c r="VVV108" s="51"/>
      <c r="VVW108" s="51"/>
      <c r="VVX108" s="51"/>
      <c r="VVY108" s="51"/>
      <c r="VVZ108" s="51"/>
      <c r="VWA108" s="51"/>
      <c r="VWB108" s="51"/>
      <c r="VWC108" s="51"/>
      <c r="VWD108" s="51"/>
      <c r="VWE108" s="51"/>
      <c r="VWF108" s="51"/>
      <c r="VWG108" s="51"/>
      <c r="VWH108" s="51"/>
      <c r="VWI108" s="51"/>
      <c r="VWJ108" s="51"/>
      <c r="VWK108" s="51"/>
      <c r="VWL108" s="51"/>
      <c r="VWM108" s="51"/>
      <c r="VWN108" s="51"/>
      <c r="VWO108" s="51"/>
      <c r="VWP108" s="51"/>
      <c r="VWQ108" s="51"/>
      <c r="VWR108" s="51"/>
      <c r="VWS108" s="51"/>
      <c r="VWT108" s="51"/>
      <c r="VWU108" s="51"/>
      <c r="VWV108" s="51"/>
      <c r="VWW108" s="51"/>
      <c r="VWX108" s="51"/>
      <c r="VWY108" s="51"/>
      <c r="VWZ108" s="51"/>
      <c r="VXA108" s="51"/>
      <c r="VXB108" s="51"/>
      <c r="VXC108" s="51"/>
      <c r="VXD108" s="51"/>
      <c r="VXE108" s="51"/>
      <c r="VXF108" s="51"/>
      <c r="VXG108" s="51"/>
      <c r="VXH108" s="51"/>
      <c r="VXI108" s="51"/>
      <c r="VXJ108" s="51"/>
      <c r="VXK108" s="51"/>
      <c r="VXL108" s="51"/>
      <c r="VXM108" s="51"/>
      <c r="VXN108" s="51"/>
      <c r="VXO108" s="51"/>
      <c r="VXP108" s="51"/>
      <c r="VXQ108" s="51"/>
      <c r="VXR108" s="51"/>
      <c r="VXS108" s="51"/>
      <c r="VXT108" s="51"/>
      <c r="VXU108" s="51"/>
      <c r="VXV108" s="51"/>
      <c r="VXW108" s="51"/>
      <c r="VXX108" s="51"/>
      <c r="VXY108" s="51"/>
      <c r="VXZ108" s="51"/>
      <c r="VYA108" s="51"/>
      <c r="VYB108" s="51"/>
      <c r="VYC108" s="51"/>
      <c r="VYD108" s="51"/>
      <c r="VYE108" s="51"/>
      <c r="VYF108" s="51"/>
      <c r="VYG108" s="51"/>
      <c r="VYH108" s="51"/>
      <c r="VYI108" s="51"/>
      <c r="VYJ108" s="51"/>
      <c r="VYK108" s="51"/>
      <c r="VYL108" s="51"/>
      <c r="VYM108" s="51"/>
      <c r="VYN108" s="51"/>
      <c r="VYO108" s="51"/>
      <c r="VYP108" s="51"/>
      <c r="VYQ108" s="51"/>
      <c r="VYR108" s="51"/>
      <c r="VYS108" s="51"/>
      <c r="VYT108" s="51"/>
      <c r="VYU108" s="51"/>
      <c r="VYV108" s="51"/>
      <c r="VYW108" s="51"/>
      <c r="VYX108" s="51"/>
      <c r="VYY108" s="51"/>
      <c r="VYZ108" s="51"/>
      <c r="VZA108" s="51"/>
      <c r="VZB108" s="51"/>
      <c r="VZC108" s="51"/>
      <c r="VZD108" s="51"/>
      <c r="VZE108" s="51"/>
      <c r="VZF108" s="51"/>
      <c r="VZG108" s="51"/>
      <c r="VZH108" s="51"/>
      <c r="VZI108" s="51"/>
      <c r="VZJ108" s="51"/>
      <c r="VZK108" s="51"/>
      <c r="VZL108" s="51"/>
      <c r="VZM108" s="51"/>
      <c r="VZN108" s="51"/>
      <c r="VZO108" s="51"/>
      <c r="VZP108" s="51"/>
      <c r="VZQ108" s="51"/>
      <c r="VZR108" s="51"/>
      <c r="VZS108" s="51"/>
      <c r="VZT108" s="51"/>
      <c r="VZU108" s="51"/>
      <c r="VZV108" s="51"/>
      <c r="VZW108" s="51"/>
      <c r="VZX108" s="51"/>
      <c r="VZY108" s="51"/>
      <c r="VZZ108" s="51"/>
      <c r="WAA108" s="51"/>
      <c r="WAB108" s="51"/>
      <c r="WAC108" s="51"/>
      <c r="WAD108" s="51"/>
      <c r="WAE108" s="51"/>
      <c r="WAF108" s="51"/>
      <c r="WAG108" s="51"/>
      <c r="WAH108" s="51"/>
      <c r="WAI108" s="51"/>
      <c r="WAJ108" s="51"/>
      <c r="WAK108" s="51"/>
      <c r="WAL108" s="51"/>
      <c r="WAM108" s="51"/>
      <c r="WAN108" s="51"/>
      <c r="WAO108" s="51"/>
      <c r="WAP108" s="51"/>
      <c r="WAQ108" s="51"/>
      <c r="WAR108" s="51"/>
      <c r="WAS108" s="51"/>
      <c r="WAT108" s="51"/>
      <c r="WAU108" s="51"/>
      <c r="WAV108" s="51"/>
      <c r="WAW108" s="51"/>
      <c r="WAX108" s="51"/>
      <c r="WAY108" s="51"/>
      <c r="WAZ108" s="51"/>
      <c r="WBA108" s="51"/>
      <c r="WBB108" s="51"/>
      <c r="WBC108" s="51"/>
      <c r="WBD108" s="51"/>
      <c r="WBE108" s="51"/>
      <c r="WBF108" s="51"/>
      <c r="WBG108" s="51"/>
      <c r="WBH108" s="51"/>
      <c r="WBI108" s="51"/>
      <c r="WBJ108" s="51"/>
      <c r="WBK108" s="51"/>
      <c r="WBL108" s="51"/>
      <c r="WBM108" s="51"/>
      <c r="WBN108" s="51"/>
      <c r="WBO108" s="51"/>
      <c r="WBP108" s="51"/>
      <c r="WBQ108" s="51"/>
      <c r="WBR108" s="51"/>
      <c r="WBS108" s="51"/>
      <c r="WBT108" s="51"/>
      <c r="WBU108" s="51"/>
      <c r="WBV108" s="51"/>
      <c r="WBW108" s="51"/>
      <c r="WBX108" s="51"/>
      <c r="WBY108" s="51"/>
      <c r="WBZ108" s="51"/>
      <c r="WCA108" s="51"/>
      <c r="WCB108" s="51"/>
      <c r="WCC108" s="51"/>
      <c r="WCD108" s="51"/>
      <c r="WCE108" s="51"/>
      <c r="WCF108" s="51"/>
      <c r="WCG108" s="51"/>
      <c r="WCH108" s="51"/>
      <c r="WCI108" s="51"/>
      <c r="WCJ108" s="51"/>
      <c r="WCK108" s="51"/>
      <c r="WCL108" s="51"/>
      <c r="WCM108" s="51"/>
      <c r="WCN108" s="51"/>
      <c r="WCO108" s="51"/>
      <c r="WCP108" s="51"/>
      <c r="WCQ108" s="51"/>
      <c r="WCR108" s="51"/>
      <c r="WCS108" s="51"/>
      <c r="WCT108" s="51"/>
      <c r="WCU108" s="51"/>
      <c r="WCV108" s="51"/>
      <c r="WCW108" s="51"/>
      <c r="WCX108" s="51"/>
      <c r="WCY108" s="51"/>
      <c r="WCZ108" s="51"/>
      <c r="WDA108" s="51"/>
      <c r="WDB108" s="51"/>
      <c r="WDC108" s="51"/>
      <c r="WDD108" s="51"/>
      <c r="WDE108" s="51"/>
      <c r="WDF108" s="51"/>
      <c r="WDG108" s="51"/>
      <c r="WDH108" s="51"/>
      <c r="WDI108" s="51"/>
      <c r="WDJ108" s="51"/>
      <c r="WDK108" s="51"/>
      <c r="WDL108" s="51"/>
      <c r="WDM108" s="51"/>
      <c r="WDN108" s="51"/>
      <c r="WDO108" s="51"/>
      <c r="WDP108" s="51"/>
      <c r="WDQ108" s="51"/>
      <c r="WDR108" s="51"/>
      <c r="WDS108" s="51"/>
      <c r="WDT108" s="51"/>
      <c r="WDU108" s="51"/>
      <c r="WDV108" s="51"/>
      <c r="WDW108" s="51"/>
      <c r="WDX108" s="51"/>
      <c r="WDY108" s="51"/>
      <c r="WDZ108" s="51"/>
      <c r="WEA108" s="51"/>
      <c r="WEB108" s="51"/>
      <c r="WEC108" s="51"/>
      <c r="WED108" s="51"/>
      <c r="WEE108" s="51"/>
      <c r="WEF108" s="51"/>
      <c r="WEG108" s="51"/>
      <c r="WEH108" s="51"/>
      <c r="WEI108" s="51"/>
      <c r="WEJ108" s="51"/>
      <c r="WEK108" s="51"/>
      <c r="WEL108" s="51"/>
      <c r="WEM108" s="51"/>
      <c r="WEN108" s="51"/>
      <c r="WEO108" s="51"/>
      <c r="WEP108" s="51"/>
      <c r="WEQ108" s="51"/>
      <c r="WER108" s="51"/>
      <c r="WES108" s="51"/>
      <c r="WET108" s="51"/>
      <c r="WEU108" s="51"/>
      <c r="WEV108" s="51"/>
      <c r="WEW108" s="51"/>
      <c r="WEX108" s="51"/>
      <c r="WEY108" s="51"/>
      <c r="WEZ108" s="51"/>
      <c r="WFA108" s="51"/>
      <c r="WFB108" s="51"/>
      <c r="WFC108" s="51"/>
      <c r="WFD108" s="51"/>
      <c r="WFE108" s="51"/>
      <c r="WFF108" s="51"/>
      <c r="WFG108" s="51"/>
      <c r="WFH108" s="51"/>
      <c r="WFI108" s="51"/>
      <c r="WFJ108" s="51"/>
      <c r="WFK108" s="51"/>
      <c r="WFL108" s="51"/>
      <c r="WFM108" s="51"/>
      <c r="WFN108" s="51"/>
      <c r="WFO108" s="51"/>
      <c r="WFP108" s="51"/>
      <c r="WFQ108" s="51"/>
      <c r="WFR108" s="51"/>
      <c r="WFS108" s="51"/>
      <c r="WFT108" s="51"/>
      <c r="WFU108" s="51"/>
      <c r="WFV108" s="51"/>
      <c r="WFW108" s="51"/>
      <c r="WFX108" s="51"/>
      <c r="WFY108" s="51"/>
      <c r="WFZ108" s="51"/>
      <c r="WGA108" s="51"/>
      <c r="WGB108" s="51"/>
      <c r="WGC108" s="51"/>
      <c r="WGD108" s="51"/>
      <c r="WGE108" s="51"/>
      <c r="WGF108" s="51"/>
      <c r="WGG108" s="51"/>
      <c r="WGH108" s="51"/>
      <c r="WGI108" s="51"/>
      <c r="WGJ108" s="51"/>
      <c r="WGK108" s="51"/>
      <c r="WGL108" s="51"/>
      <c r="WGM108" s="51"/>
      <c r="WGN108" s="51"/>
      <c r="WGO108" s="51"/>
      <c r="WGP108" s="51"/>
      <c r="WGQ108" s="51"/>
      <c r="WGR108" s="51"/>
      <c r="WGS108" s="51"/>
      <c r="WGT108" s="51"/>
      <c r="WGU108" s="51"/>
      <c r="WGV108" s="51"/>
      <c r="WGW108" s="51"/>
      <c r="WGX108" s="51"/>
      <c r="WGY108" s="51"/>
      <c r="WGZ108" s="51"/>
      <c r="WHA108" s="51"/>
      <c r="WHB108" s="51"/>
      <c r="WHC108" s="51"/>
      <c r="WHD108" s="51"/>
      <c r="WHE108" s="51"/>
      <c r="WHF108" s="51"/>
      <c r="WHG108" s="51"/>
      <c r="WHH108" s="51"/>
      <c r="WHI108" s="51"/>
      <c r="WHJ108" s="51"/>
      <c r="WHK108" s="51"/>
      <c r="WHL108" s="51"/>
      <c r="WHM108" s="51"/>
      <c r="WHN108" s="51"/>
      <c r="WHO108" s="51"/>
      <c r="WHP108" s="51"/>
      <c r="WHQ108" s="51"/>
      <c r="WHR108" s="51"/>
      <c r="WHS108" s="51"/>
      <c r="WHT108" s="51"/>
      <c r="WHU108" s="51"/>
      <c r="WHV108" s="51"/>
      <c r="WHW108" s="51"/>
      <c r="WHX108" s="51"/>
      <c r="WHY108" s="51"/>
      <c r="WHZ108" s="51"/>
      <c r="WIA108" s="51"/>
      <c r="WIB108" s="51"/>
      <c r="WIC108" s="51"/>
      <c r="WID108" s="51"/>
      <c r="WIE108" s="51"/>
      <c r="WIF108" s="51"/>
      <c r="WIG108" s="51"/>
      <c r="WIH108" s="51"/>
      <c r="WII108" s="51"/>
      <c r="WIJ108" s="51"/>
      <c r="WIK108" s="51"/>
      <c r="WIL108" s="51"/>
      <c r="WIM108" s="51"/>
      <c r="WIN108" s="51"/>
      <c r="WIO108" s="51"/>
      <c r="WIP108" s="51"/>
      <c r="WIQ108" s="51"/>
      <c r="WIR108" s="51"/>
      <c r="WIS108" s="51"/>
      <c r="WIT108" s="51"/>
      <c r="WIU108" s="51"/>
      <c r="WIV108" s="51"/>
      <c r="WIW108" s="51"/>
      <c r="WIX108" s="51"/>
      <c r="WIY108" s="51"/>
      <c r="WIZ108" s="51"/>
      <c r="WJA108" s="51"/>
      <c r="WJB108" s="51"/>
      <c r="WJC108" s="51"/>
      <c r="WJD108" s="51"/>
      <c r="WJE108" s="51"/>
      <c r="WJF108" s="51"/>
      <c r="WJG108" s="51"/>
      <c r="WJH108" s="51"/>
      <c r="WJI108" s="51"/>
      <c r="WJJ108" s="51"/>
      <c r="WJK108" s="51"/>
      <c r="WJL108" s="51"/>
      <c r="WJM108" s="51"/>
      <c r="WJN108" s="51"/>
      <c r="WJO108" s="51"/>
      <c r="WJP108" s="51"/>
      <c r="WJQ108" s="51"/>
      <c r="WJR108" s="51"/>
      <c r="WJS108" s="51"/>
      <c r="WJT108" s="51"/>
      <c r="WJU108" s="51"/>
      <c r="WJV108" s="51"/>
      <c r="WJW108" s="51"/>
      <c r="WJX108" s="51"/>
      <c r="WJY108" s="51"/>
      <c r="WJZ108" s="51"/>
      <c r="WKA108" s="51"/>
      <c r="WKB108" s="51"/>
      <c r="WKC108" s="51"/>
      <c r="WKD108" s="51"/>
      <c r="WKE108" s="51"/>
      <c r="WKF108" s="51"/>
      <c r="WKG108" s="51"/>
      <c r="WKH108" s="51"/>
      <c r="WKI108" s="51"/>
      <c r="WKJ108" s="51"/>
      <c r="WKK108" s="51"/>
      <c r="WKL108" s="51"/>
      <c r="WKM108" s="51"/>
      <c r="WKN108" s="51"/>
      <c r="WKO108" s="51"/>
      <c r="WKP108" s="51"/>
      <c r="WKQ108" s="51"/>
      <c r="WKR108" s="51"/>
      <c r="WKS108" s="51"/>
      <c r="WKT108" s="51"/>
      <c r="WKU108" s="51"/>
      <c r="WKV108" s="51"/>
      <c r="WKW108" s="51"/>
      <c r="WKX108" s="51"/>
      <c r="WKY108" s="51"/>
      <c r="WKZ108" s="51"/>
      <c r="WLA108" s="51"/>
      <c r="WLB108" s="51"/>
      <c r="WLC108" s="51"/>
      <c r="WLD108" s="51"/>
      <c r="WLE108" s="51"/>
      <c r="WLF108" s="51"/>
      <c r="WLG108" s="51"/>
      <c r="WLH108" s="51"/>
      <c r="WLI108" s="51"/>
      <c r="WLJ108" s="51"/>
      <c r="WLK108" s="51"/>
      <c r="WLL108" s="51"/>
      <c r="WLM108" s="51"/>
      <c r="WLN108" s="51"/>
      <c r="WLO108" s="51"/>
      <c r="WLP108" s="51"/>
      <c r="WLQ108" s="51"/>
      <c r="WLR108" s="51"/>
      <c r="WLS108" s="51"/>
      <c r="WLT108" s="51"/>
      <c r="WLU108" s="51"/>
      <c r="WLV108" s="51"/>
      <c r="WLW108" s="51"/>
      <c r="WLX108" s="51"/>
      <c r="WLY108" s="51"/>
      <c r="WLZ108" s="51"/>
      <c r="WMA108" s="51"/>
      <c r="WMB108" s="51"/>
      <c r="WMC108" s="51"/>
      <c r="WMD108" s="51"/>
      <c r="WME108" s="51"/>
      <c r="WMF108" s="51"/>
      <c r="WMG108" s="51"/>
      <c r="WMH108" s="51"/>
      <c r="WMI108" s="51"/>
      <c r="WMJ108" s="51"/>
      <c r="WMK108" s="51"/>
      <c r="WML108" s="51"/>
      <c r="WMM108" s="51"/>
      <c r="WMN108" s="51"/>
      <c r="WMO108" s="51"/>
      <c r="WMP108" s="51"/>
      <c r="WMQ108" s="51"/>
      <c r="WMR108" s="51"/>
      <c r="WMS108" s="51"/>
      <c r="WMT108" s="51"/>
      <c r="WMU108" s="51"/>
      <c r="WMV108" s="51"/>
      <c r="WMW108" s="51"/>
      <c r="WMX108" s="51"/>
      <c r="WMY108" s="51"/>
      <c r="WMZ108" s="51"/>
      <c r="WNA108" s="51"/>
      <c r="WNB108" s="51"/>
      <c r="WNC108" s="51"/>
      <c r="WND108" s="51"/>
      <c r="WNE108" s="51"/>
      <c r="WNF108" s="51"/>
      <c r="WNG108" s="51"/>
      <c r="WNH108" s="51"/>
      <c r="WNI108" s="51"/>
      <c r="WNJ108" s="51"/>
      <c r="WNK108" s="51"/>
      <c r="WNL108" s="51"/>
      <c r="WNM108" s="51"/>
      <c r="WNN108" s="51"/>
      <c r="WNO108" s="51"/>
      <c r="WNP108" s="51"/>
      <c r="WNQ108" s="51"/>
      <c r="WNR108" s="51"/>
      <c r="WNS108" s="51"/>
      <c r="WNT108" s="51"/>
      <c r="WNU108" s="51"/>
      <c r="WNV108" s="51"/>
      <c r="WNW108" s="51"/>
      <c r="WNX108" s="51"/>
      <c r="WNY108" s="51"/>
      <c r="WNZ108" s="51"/>
      <c r="WOA108" s="51"/>
      <c r="WOB108" s="51"/>
      <c r="WOC108" s="51"/>
      <c r="WOD108" s="51"/>
      <c r="WOE108" s="51"/>
      <c r="WOF108" s="51"/>
      <c r="WOG108" s="51"/>
      <c r="WOH108" s="51"/>
      <c r="WOI108" s="51"/>
      <c r="WOJ108" s="51"/>
      <c r="WOK108" s="51"/>
      <c r="WOL108" s="51"/>
      <c r="WOM108" s="51"/>
      <c r="WON108" s="51"/>
      <c r="WOO108" s="51"/>
      <c r="WOP108" s="51"/>
      <c r="WOQ108" s="51"/>
      <c r="WOR108" s="51"/>
      <c r="WOS108" s="51"/>
      <c r="WOT108" s="51"/>
      <c r="WOU108" s="51"/>
      <c r="WOV108" s="51"/>
      <c r="WOW108" s="51"/>
      <c r="WOX108" s="51"/>
      <c r="WOY108" s="51"/>
      <c r="WOZ108" s="51"/>
      <c r="WPA108" s="51"/>
      <c r="WPB108" s="51"/>
      <c r="WPC108" s="51"/>
      <c r="WPD108" s="51"/>
      <c r="WPE108" s="51"/>
      <c r="WPF108" s="51"/>
      <c r="WPG108" s="51"/>
      <c r="WPH108" s="51"/>
      <c r="WPI108" s="51"/>
      <c r="WPJ108" s="51"/>
      <c r="WPK108" s="51"/>
      <c r="WPL108" s="51"/>
      <c r="WPM108" s="51"/>
      <c r="WPN108" s="51"/>
      <c r="WPO108" s="51"/>
      <c r="WPP108" s="51"/>
      <c r="WPQ108" s="51"/>
      <c r="WPR108" s="51"/>
      <c r="WPS108" s="51"/>
      <c r="WPT108" s="51"/>
      <c r="WPU108" s="51"/>
      <c r="WPV108" s="51"/>
      <c r="WPW108" s="51"/>
      <c r="WPX108" s="51"/>
      <c r="WPY108" s="51"/>
      <c r="WPZ108" s="51"/>
      <c r="WQA108" s="51"/>
      <c r="WQB108" s="51"/>
      <c r="WQC108" s="51"/>
      <c r="WQD108" s="51"/>
      <c r="WQE108" s="51"/>
      <c r="WQF108" s="51"/>
      <c r="WQG108" s="51"/>
      <c r="WQH108" s="51"/>
      <c r="WQI108" s="51"/>
      <c r="WQJ108" s="51"/>
      <c r="WQK108" s="51"/>
      <c r="WQL108" s="51"/>
      <c r="WQM108" s="51"/>
      <c r="WQN108" s="51"/>
      <c r="WQO108" s="51"/>
      <c r="WQP108" s="51"/>
      <c r="WQQ108" s="51"/>
      <c r="WQR108" s="51"/>
      <c r="WQS108" s="51"/>
      <c r="WQT108" s="51"/>
      <c r="WQU108" s="51"/>
      <c r="WQV108" s="51"/>
      <c r="WQW108" s="51"/>
      <c r="WQX108" s="51"/>
      <c r="WQY108" s="51"/>
      <c r="WQZ108" s="51"/>
      <c r="WRA108" s="51"/>
      <c r="WRB108" s="51"/>
      <c r="WRC108" s="51"/>
      <c r="WRD108" s="51"/>
      <c r="WRE108" s="51"/>
      <c r="WRF108" s="51"/>
      <c r="WRG108" s="51"/>
      <c r="WRH108" s="51"/>
      <c r="WRI108" s="51"/>
      <c r="WRJ108" s="51"/>
      <c r="WRK108" s="51"/>
      <c r="WRL108" s="51"/>
      <c r="WRM108" s="51"/>
      <c r="WRN108" s="51"/>
      <c r="WRO108" s="51"/>
      <c r="WRP108" s="51"/>
      <c r="WRQ108" s="51"/>
      <c r="WRR108" s="51"/>
      <c r="WRS108" s="51"/>
      <c r="WRT108" s="51"/>
      <c r="WRU108" s="51"/>
      <c r="WRV108" s="51"/>
      <c r="WRW108" s="51"/>
      <c r="WRX108" s="51"/>
      <c r="WRY108" s="51"/>
      <c r="WRZ108" s="51"/>
      <c r="WSA108" s="51"/>
      <c r="WSB108" s="51"/>
      <c r="WSC108" s="51"/>
      <c r="WSD108" s="51"/>
      <c r="WSE108" s="51"/>
      <c r="WSF108" s="51"/>
      <c r="WSG108" s="51"/>
      <c r="WSH108" s="51"/>
      <c r="WSI108" s="51"/>
      <c r="WSJ108" s="51"/>
      <c r="WSK108" s="51"/>
      <c r="WSL108" s="51"/>
      <c r="WSM108" s="51"/>
      <c r="WSN108" s="51"/>
      <c r="WSO108" s="51"/>
      <c r="WSP108" s="51"/>
      <c r="WSQ108" s="51"/>
      <c r="WSR108" s="51"/>
      <c r="WSS108" s="51"/>
      <c r="WST108" s="51"/>
      <c r="WSU108" s="51"/>
      <c r="WSV108" s="51"/>
      <c r="WSW108" s="51"/>
      <c r="WSX108" s="51"/>
      <c r="WSY108" s="51"/>
      <c r="WSZ108" s="51"/>
      <c r="WTA108" s="51"/>
      <c r="WTB108" s="51"/>
      <c r="WTC108" s="51"/>
      <c r="WTD108" s="51"/>
      <c r="WTE108" s="51"/>
      <c r="WTF108" s="51"/>
      <c r="WTG108" s="51"/>
      <c r="WTH108" s="51"/>
      <c r="WTI108" s="51"/>
      <c r="WTJ108" s="51"/>
      <c r="WTK108" s="51"/>
      <c r="WTL108" s="51"/>
      <c r="WTM108" s="51"/>
      <c r="WTN108" s="51"/>
      <c r="WTO108" s="51"/>
      <c r="WTP108" s="51"/>
      <c r="WTQ108" s="51"/>
      <c r="WTR108" s="51"/>
      <c r="WTS108" s="51"/>
      <c r="WTT108" s="51"/>
      <c r="WTU108" s="51"/>
      <c r="WTV108" s="51"/>
      <c r="WTW108" s="51"/>
      <c r="WTX108" s="51"/>
      <c r="WTY108" s="51"/>
      <c r="WTZ108" s="51"/>
      <c r="WUA108" s="51"/>
      <c r="WUB108" s="51"/>
      <c r="WUC108" s="51"/>
      <c r="WUD108" s="51"/>
      <c r="WUE108" s="51"/>
      <c r="WUF108" s="51"/>
      <c r="WUG108" s="51"/>
      <c r="WUH108" s="51"/>
      <c r="WUI108" s="51"/>
      <c r="WUJ108" s="51"/>
      <c r="WUK108" s="51"/>
      <c r="WUL108" s="51"/>
      <c r="WUM108" s="51"/>
      <c r="WUN108" s="51"/>
      <c r="WUO108" s="51"/>
      <c r="WUP108" s="51"/>
      <c r="WUQ108" s="51"/>
      <c r="WUR108" s="51"/>
      <c r="WUS108" s="51"/>
      <c r="WUT108" s="51"/>
      <c r="WUU108" s="51"/>
      <c r="WUV108" s="51"/>
      <c r="WUW108" s="51"/>
      <c r="WUX108" s="51"/>
      <c r="WUY108" s="51"/>
      <c r="WUZ108" s="51"/>
      <c r="WVA108" s="51"/>
      <c r="WVB108" s="51"/>
      <c r="WVC108" s="51"/>
      <c r="WVD108" s="51"/>
      <c r="WVE108" s="51"/>
      <c r="WVF108" s="51"/>
      <c r="WVG108" s="51"/>
      <c r="WVH108" s="51"/>
      <c r="WVI108" s="51"/>
      <c r="WVJ108" s="51"/>
      <c r="WVK108" s="51"/>
      <c r="WVL108" s="51"/>
      <c r="WVM108" s="51"/>
      <c r="WVN108" s="51"/>
      <c r="WVO108" s="51"/>
      <c r="WVP108" s="51"/>
      <c r="WVQ108" s="51"/>
      <c r="WVR108" s="51"/>
      <c r="WVS108" s="51"/>
      <c r="WVT108" s="51"/>
      <c r="WVU108" s="51"/>
      <c r="WVV108" s="51"/>
      <c r="WVW108" s="51"/>
      <c r="WVX108" s="51"/>
      <c r="WVY108" s="51"/>
      <c r="WVZ108" s="51"/>
      <c r="WWA108" s="51"/>
      <c r="WWB108" s="51"/>
      <c r="WWC108" s="51"/>
      <c r="WWD108" s="51"/>
      <c r="WWE108" s="51"/>
      <c r="WWF108" s="51"/>
      <c r="WWG108" s="51"/>
      <c r="WWH108" s="51"/>
      <c r="WWI108" s="51"/>
      <c r="WWJ108" s="51"/>
      <c r="WWK108" s="51"/>
      <c r="WWL108" s="51"/>
      <c r="WWM108" s="51"/>
      <c r="WWN108" s="51"/>
      <c r="WWO108" s="51"/>
      <c r="WWP108" s="51"/>
      <c r="WWQ108" s="51"/>
      <c r="WWR108" s="51"/>
      <c r="WWS108" s="51"/>
      <c r="WWT108" s="51"/>
      <c r="WWU108" s="51"/>
      <c r="WWV108" s="51"/>
      <c r="WWW108" s="51"/>
      <c r="WWX108" s="51"/>
      <c r="WWY108" s="51"/>
      <c r="WWZ108" s="51"/>
      <c r="WXA108" s="51"/>
      <c r="WXB108" s="51"/>
      <c r="WXC108" s="51"/>
      <c r="WXD108" s="51"/>
      <c r="WXE108" s="51"/>
      <c r="WXF108" s="51"/>
      <c r="WXG108" s="51"/>
      <c r="WXH108" s="51"/>
      <c r="WXI108" s="51"/>
      <c r="WXJ108" s="51"/>
      <c r="WXK108" s="51"/>
      <c r="WXL108" s="51"/>
      <c r="WXM108" s="51"/>
      <c r="WXN108" s="51"/>
      <c r="WXO108" s="51"/>
      <c r="WXP108" s="51"/>
      <c r="WXQ108" s="51"/>
      <c r="WXR108" s="51"/>
      <c r="WXS108" s="51"/>
      <c r="WXT108" s="51"/>
      <c r="WXU108" s="51"/>
      <c r="WXV108" s="51"/>
      <c r="WXW108" s="51"/>
      <c r="WXX108" s="51"/>
      <c r="WXY108" s="51"/>
      <c r="WXZ108" s="51"/>
      <c r="WYA108" s="51"/>
      <c r="WYB108" s="51"/>
      <c r="WYC108" s="51"/>
      <c r="WYD108" s="51"/>
      <c r="WYE108" s="51"/>
      <c r="WYF108" s="51"/>
      <c r="WYG108" s="51"/>
      <c r="WYH108" s="51"/>
      <c r="WYI108" s="51"/>
      <c r="WYJ108" s="51"/>
      <c r="WYK108" s="51"/>
      <c r="WYL108" s="51"/>
      <c r="WYM108" s="51"/>
      <c r="WYN108" s="51"/>
      <c r="WYO108" s="51"/>
      <c r="WYP108" s="51"/>
      <c r="WYQ108" s="51"/>
      <c r="WYR108" s="51"/>
      <c r="WYS108" s="51"/>
      <c r="WYT108" s="51"/>
      <c r="WYU108" s="51"/>
      <c r="WYV108" s="51"/>
      <c r="WYW108" s="51"/>
      <c r="WYX108" s="51"/>
      <c r="WYY108" s="51"/>
      <c r="WYZ108" s="51"/>
      <c r="WZA108" s="51"/>
      <c r="WZB108" s="51"/>
      <c r="WZC108" s="51"/>
      <c r="WZD108" s="51"/>
      <c r="WZE108" s="51"/>
      <c r="WZF108" s="51"/>
      <c r="WZG108" s="51"/>
      <c r="WZH108" s="51"/>
      <c r="WZI108" s="51"/>
      <c r="WZJ108" s="51"/>
      <c r="WZK108" s="51"/>
      <c r="WZL108" s="51"/>
      <c r="WZM108" s="51"/>
      <c r="WZN108" s="51"/>
      <c r="WZO108" s="51"/>
      <c r="WZP108" s="51"/>
      <c r="WZQ108" s="51"/>
      <c r="WZR108" s="51"/>
      <c r="WZS108" s="51"/>
      <c r="WZT108" s="51"/>
      <c r="WZU108" s="51"/>
      <c r="WZV108" s="51"/>
      <c r="WZW108" s="51"/>
      <c r="WZX108" s="51"/>
      <c r="WZY108" s="51"/>
      <c r="WZZ108" s="51"/>
      <c r="XAA108" s="51"/>
      <c r="XAB108" s="51"/>
      <c r="XAC108" s="51"/>
      <c r="XAD108" s="51"/>
      <c r="XAE108" s="51"/>
      <c r="XAF108" s="51"/>
      <c r="XAG108" s="51"/>
      <c r="XAH108" s="51"/>
      <c r="XAI108" s="51"/>
      <c r="XAJ108" s="51"/>
      <c r="XAK108" s="51"/>
      <c r="XAL108" s="51"/>
      <c r="XAM108" s="51"/>
      <c r="XAN108" s="51"/>
      <c r="XAO108" s="51"/>
      <c r="XAP108" s="51"/>
      <c r="XAQ108" s="51"/>
      <c r="XAR108" s="51"/>
      <c r="XAS108" s="51"/>
      <c r="XAT108" s="51"/>
      <c r="XAU108" s="51"/>
      <c r="XAV108" s="51"/>
      <c r="XAW108" s="51"/>
      <c r="XAX108" s="51"/>
      <c r="XAY108" s="51"/>
      <c r="XAZ108" s="51"/>
      <c r="XBA108" s="51"/>
      <c r="XBB108" s="51"/>
      <c r="XBC108" s="51"/>
      <c r="XBD108" s="51"/>
      <c r="XBE108" s="51"/>
      <c r="XBF108" s="51"/>
      <c r="XBG108" s="51"/>
      <c r="XBH108" s="51"/>
      <c r="XBI108" s="51"/>
      <c r="XBJ108" s="51"/>
      <c r="XBK108" s="51"/>
      <c r="XBL108" s="51"/>
      <c r="XBM108" s="51"/>
      <c r="XBN108" s="51"/>
      <c r="XBO108" s="51"/>
      <c r="XBP108" s="51"/>
      <c r="XBQ108" s="51"/>
      <c r="XBR108" s="51"/>
      <c r="XBS108" s="51"/>
      <c r="XBT108" s="51"/>
      <c r="XBU108" s="51"/>
      <c r="XBV108" s="51"/>
      <c r="XBW108" s="51"/>
      <c r="XBX108" s="51"/>
      <c r="XBY108" s="51"/>
      <c r="XBZ108" s="51"/>
      <c r="XCA108" s="51"/>
      <c r="XCB108" s="51"/>
      <c r="XCC108" s="51"/>
      <c r="XCD108" s="51"/>
      <c r="XCE108" s="51"/>
      <c r="XCF108" s="51"/>
      <c r="XCG108" s="51"/>
      <c r="XCH108" s="51"/>
      <c r="XCI108" s="51"/>
      <c r="XCJ108" s="51"/>
      <c r="XCK108" s="51"/>
      <c r="XCL108" s="51"/>
      <c r="XCM108" s="51"/>
      <c r="XCN108" s="51"/>
      <c r="XCO108" s="51"/>
      <c r="XCP108" s="51"/>
      <c r="XCQ108" s="51"/>
      <c r="XCR108" s="51"/>
      <c r="XCS108" s="51"/>
      <c r="XCT108" s="51"/>
      <c r="XCU108" s="51"/>
      <c r="XCV108" s="51"/>
      <c r="XCW108" s="51"/>
      <c r="XCX108" s="51"/>
      <c r="XCY108" s="51"/>
      <c r="XCZ108" s="51"/>
      <c r="XDA108" s="51"/>
      <c r="XDB108" s="51"/>
      <c r="XDC108" s="51"/>
      <c r="XDD108" s="51"/>
      <c r="XDE108" s="51"/>
      <c r="XDF108" s="51"/>
    </row>
    <row r="109" spans="1:16334" s="6" customFormat="1" ht="13.5" customHeight="1" x14ac:dyDescent="0.2">
      <c r="A109" s="175" t="s">
        <v>237</v>
      </c>
      <c r="B109" s="54" t="s">
        <v>238</v>
      </c>
      <c r="C109" s="54"/>
      <c r="D109" s="59"/>
    </row>
    <row r="110" spans="1:16334" s="6" customFormat="1" ht="13.5" customHeight="1" x14ac:dyDescent="0.2">
      <c r="A110" s="175" t="s">
        <v>199</v>
      </c>
      <c r="B110" s="54" t="s">
        <v>200</v>
      </c>
      <c r="C110" s="54"/>
      <c r="D110" s="59"/>
    </row>
    <row r="111" spans="1:16334" s="6" customFormat="1" ht="13.5" customHeight="1" x14ac:dyDescent="0.2">
      <c r="A111" s="177" t="s">
        <v>201</v>
      </c>
      <c r="B111" s="93" t="s">
        <v>202</v>
      </c>
      <c r="C111" s="54"/>
      <c r="D111" s="59"/>
    </row>
    <row r="112" spans="1:16334" s="6" customFormat="1" ht="13.5" customHeight="1" x14ac:dyDescent="0.2">
      <c r="A112" s="92" t="s">
        <v>231</v>
      </c>
      <c r="B112" s="93" t="s">
        <v>232</v>
      </c>
      <c r="C112" s="54"/>
      <c r="D112" s="59"/>
    </row>
    <row r="113" spans="1:16334" s="6" customFormat="1" ht="13.5" customHeight="1" x14ac:dyDescent="0.2">
      <c r="A113" s="177" t="s">
        <v>261</v>
      </c>
      <c r="B113" s="93" t="s">
        <v>262</v>
      </c>
      <c r="C113" s="54"/>
      <c r="D113" s="59"/>
    </row>
    <row r="114" spans="1:16334" s="6" customFormat="1" ht="13.5" customHeight="1" x14ac:dyDescent="0.2">
      <c r="A114" s="177" t="s">
        <v>159</v>
      </c>
      <c r="B114" s="93" t="s">
        <v>160</v>
      </c>
      <c r="C114" s="54"/>
      <c r="D114" s="59"/>
    </row>
    <row r="115" spans="1:16334" s="6" customFormat="1" ht="13.5" customHeight="1" x14ac:dyDescent="0.2">
      <c r="A115" s="92" t="s">
        <v>161</v>
      </c>
      <c r="B115" s="93" t="s">
        <v>162</v>
      </c>
      <c r="C115" s="54"/>
      <c r="D115" s="59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/>
      <c r="QZ115" s="51"/>
      <c r="RA115" s="51"/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/>
      <c r="TF115" s="51"/>
      <c r="TG115" s="51"/>
      <c r="TH115" s="51"/>
      <c r="TI115" s="51"/>
      <c r="TJ115" s="51"/>
      <c r="TK115" s="51"/>
      <c r="TL115" s="51"/>
      <c r="TM115" s="51"/>
      <c r="TN115" s="51"/>
      <c r="TO115" s="51"/>
      <c r="TP115" s="51"/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  <c r="UG115" s="51"/>
      <c r="UH115" s="51"/>
      <c r="UI115" s="51"/>
      <c r="UJ115" s="51"/>
      <c r="UK115" s="51"/>
      <c r="UL115" s="51"/>
      <c r="UM115" s="51"/>
      <c r="UN115" s="51"/>
      <c r="UO115" s="51"/>
      <c r="UP115" s="51"/>
      <c r="UQ115" s="51"/>
      <c r="UR115" s="51"/>
      <c r="US115" s="51"/>
      <c r="UT115" s="51"/>
      <c r="UU115" s="51"/>
      <c r="UV115" s="51"/>
      <c r="UW115" s="51"/>
      <c r="UX115" s="51"/>
      <c r="UY115" s="51"/>
      <c r="UZ115" s="51"/>
      <c r="VA115" s="51"/>
      <c r="VB115" s="51"/>
      <c r="VC115" s="51"/>
      <c r="VD115" s="51"/>
      <c r="VE115" s="51"/>
      <c r="VF115" s="51"/>
      <c r="VG115" s="51"/>
      <c r="VH115" s="51"/>
      <c r="VI115" s="51"/>
      <c r="VJ115" s="51"/>
      <c r="VK115" s="51"/>
      <c r="VL115" s="51"/>
      <c r="VM115" s="51"/>
      <c r="VN115" s="51"/>
      <c r="VO115" s="51"/>
      <c r="VP115" s="51"/>
      <c r="VQ115" s="51"/>
      <c r="VR115" s="51"/>
      <c r="VS115" s="51"/>
      <c r="VT115" s="51"/>
      <c r="VU115" s="51"/>
      <c r="VV115" s="51"/>
      <c r="VW115" s="51"/>
      <c r="VX115" s="51"/>
      <c r="VY115" s="51"/>
      <c r="VZ115" s="51"/>
      <c r="WA115" s="51"/>
      <c r="WB115" s="51"/>
      <c r="WC115" s="51"/>
      <c r="WD115" s="51"/>
      <c r="WE115" s="51"/>
      <c r="WF115" s="51"/>
      <c r="WG115" s="51"/>
      <c r="WH115" s="51"/>
      <c r="WI115" s="51"/>
      <c r="WJ115" s="51"/>
      <c r="WK115" s="51"/>
      <c r="WL115" s="51"/>
      <c r="WM115" s="51"/>
      <c r="WN115" s="51"/>
      <c r="WO115" s="51"/>
      <c r="WP115" s="51"/>
      <c r="WQ115" s="51"/>
      <c r="WR115" s="51"/>
      <c r="WS115" s="51"/>
      <c r="WT115" s="51"/>
      <c r="WU115" s="51"/>
      <c r="WV115" s="51"/>
      <c r="WW115" s="51"/>
      <c r="WX115" s="51"/>
      <c r="WY115" s="51"/>
      <c r="WZ115" s="51"/>
      <c r="XA115" s="51"/>
      <c r="XB115" s="51"/>
      <c r="XC115" s="51"/>
      <c r="XD115" s="51"/>
      <c r="XE115" s="51"/>
      <c r="XF115" s="51"/>
      <c r="XG115" s="51"/>
      <c r="XH115" s="51"/>
      <c r="XI115" s="51"/>
      <c r="XJ115" s="51"/>
      <c r="XK115" s="51"/>
      <c r="XL115" s="51"/>
      <c r="XM115" s="51"/>
      <c r="XN115" s="51"/>
      <c r="XO115" s="51"/>
      <c r="XP115" s="51"/>
      <c r="XQ115" s="51"/>
      <c r="XR115" s="51"/>
      <c r="XS115" s="51"/>
      <c r="XT115" s="51"/>
      <c r="XU115" s="51"/>
      <c r="XV115" s="51"/>
      <c r="XW115" s="51"/>
      <c r="XX115" s="51"/>
      <c r="XY115" s="51"/>
      <c r="XZ115" s="51"/>
      <c r="YA115" s="51"/>
      <c r="YB115" s="51"/>
      <c r="YC115" s="51"/>
      <c r="YD115" s="51"/>
      <c r="YE115" s="51"/>
      <c r="YF115" s="51"/>
      <c r="YG115" s="51"/>
      <c r="YH115" s="51"/>
      <c r="YI115" s="51"/>
      <c r="YJ115" s="51"/>
      <c r="YK115" s="51"/>
      <c r="YL115" s="51"/>
      <c r="YM115" s="51"/>
      <c r="YN115" s="51"/>
      <c r="YO115" s="51"/>
      <c r="YP115" s="51"/>
      <c r="YQ115" s="51"/>
      <c r="YR115" s="51"/>
      <c r="YS115" s="51"/>
      <c r="YT115" s="51"/>
      <c r="YU115" s="51"/>
      <c r="YV115" s="51"/>
      <c r="YW115" s="51"/>
      <c r="YX115" s="51"/>
      <c r="YY115" s="51"/>
      <c r="YZ115" s="51"/>
      <c r="ZA115" s="51"/>
      <c r="ZB115" s="51"/>
      <c r="ZC115" s="51"/>
      <c r="ZD115" s="51"/>
      <c r="ZE115" s="51"/>
      <c r="ZF115" s="51"/>
      <c r="ZG115" s="51"/>
      <c r="ZH115" s="51"/>
      <c r="ZI115" s="51"/>
      <c r="ZJ115" s="51"/>
      <c r="ZK115" s="51"/>
      <c r="ZL115" s="51"/>
      <c r="ZM115" s="51"/>
      <c r="ZN115" s="51"/>
      <c r="ZO115" s="51"/>
      <c r="ZP115" s="51"/>
      <c r="ZQ115" s="51"/>
      <c r="ZR115" s="51"/>
      <c r="ZS115" s="51"/>
      <c r="ZT115" s="51"/>
      <c r="ZU115" s="51"/>
      <c r="ZV115" s="51"/>
      <c r="ZW115" s="51"/>
      <c r="ZX115" s="51"/>
      <c r="ZY115" s="51"/>
      <c r="ZZ115" s="51"/>
      <c r="AAA115" s="51"/>
      <c r="AAB115" s="51"/>
      <c r="AAC115" s="51"/>
      <c r="AAD115" s="51"/>
      <c r="AAE115" s="51"/>
      <c r="AAF115" s="51"/>
      <c r="AAG115" s="51"/>
      <c r="AAH115" s="51"/>
      <c r="AAI115" s="51"/>
      <c r="AAJ115" s="51"/>
      <c r="AAK115" s="51"/>
      <c r="AAL115" s="51"/>
      <c r="AAM115" s="51"/>
      <c r="AAN115" s="51"/>
      <c r="AAO115" s="51"/>
      <c r="AAP115" s="51"/>
      <c r="AAQ115" s="51"/>
      <c r="AAR115" s="51"/>
      <c r="AAS115" s="51"/>
      <c r="AAT115" s="51"/>
      <c r="AAU115" s="51"/>
      <c r="AAV115" s="51"/>
      <c r="AAW115" s="51"/>
      <c r="AAX115" s="51"/>
      <c r="AAY115" s="51"/>
      <c r="AAZ115" s="51"/>
      <c r="ABA115" s="51"/>
      <c r="ABB115" s="51"/>
      <c r="ABC115" s="51"/>
      <c r="ABD115" s="51"/>
      <c r="ABE115" s="51"/>
      <c r="ABF115" s="51"/>
      <c r="ABG115" s="51"/>
      <c r="ABH115" s="51"/>
      <c r="ABI115" s="51"/>
      <c r="ABJ115" s="51"/>
      <c r="ABK115" s="51"/>
      <c r="ABL115" s="51"/>
      <c r="ABM115" s="51"/>
      <c r="ABN115" s="51"/>
      <c r="ABO115" s="51"/>
      <c r="ABP115" s="51"/>
      <c r="ABQ115" s="51"/>
      <c r="ABR115" s="51"/>
      <c r="ABS115" s="51"/>
      <c r="ABT115" s="51"/>
      <c r="ABU115" s="51"/>
      <c r="ABV115" s="51"/>
      <c r="ABW115" s="51"/>
      <c r="ABX115" s="51"/>
      <c r="ABY115" s="51"/>
      <c r="ABZ115" s="51"/>
      <c r="ACA115" s="51"/>
      <c r="ACB115" s="51"/>
      <c r="ACC115" s="51"/>
      <c r="ACD115" s="51"/>
      <c r="ACE115" s="51"/>
      <c r="ACF115" s="51"/>
      <c r="ACG115" s="51"/>
      <c r="ACH115" s="51"/>
      <c r="ACI115" s="51"/>
      <c r="ACJ115" s="51"/>
      <c r="ACK115" s="51"/>
      <c r="ACL115" s="51"/>
      <c r="ACM115" s="51"/>
      <c r="ACN115" s="51"/>
      <c r="ACO115" s="51"/>
      <c r="ACP115" s="51"/>
      <c r="ACQ115" s="51"/>
      <c r="ACR115" s="51"/>
      <c r="ACS115" s="51"/>
      <c r="ACT115" s="51"/>
      <c r="ACU115" s="51"/>
      <c r="ACV115" s="51"/>
      <c r="ACW115" s="51"/>
      <c r="ACX115" s="51"/>
      <c r="ACY115" s="51"/>
      <c r="ACZ115" s="51"/>
      <c r="ADA115" s="51"/>
      <c r="ADB115" s="51"/>
      <c r="ADC115" s="51"/>
      <c r="ADD115" s="51"/>
      <c r="ADE115" s="51"/>
      <c r="ADF115" s="51"/>
      <c r="ADG115" s="51"/>
      <c r="ADH115" s="51"/>
      <c r="ADI115" s="51"/>
      <c r="ADJ115" s="51"/>
      <c r="ADK115" s="51"/>
      <c r="ADL115" s="51"/>
      <c r="ADM115" s="51"/>
      <c r="ADN115" s="51"/>
      <c r="ADO115" s="51"/>
      <c r="ADP115" s="51"/>
      <c r="ADQ115" s="51"/>
      <c r="ADR115" s="51"/>
      <c r="ADS115" s="51"/>
      <c r="ADT115" s="51"/>
      <c r="ADU115" s="51"/>
      <c r="ADV115" s="51"/>
      <c r="ADW115" s="51"/>
      <c r="ADX115" s="51"/>
      <c r="ADY115" s="51"/>
      <c r="ADZ115" s="51"/>
      <c r="AEA115" s="51"/>
      <c r="AEB115" s="51"/>
      <c r="AEC115" s="51"/>
      <c r="AED115" s="51"/>
      <c r="AEE115" s="51"/>
      <c r="AEF115" s="51"/>
      <c r="AEG115" s="51"/>
      <c r="AEH115" s="51"/>
      <c r="AEI115" s="51"/>
      <c r="AEJ115" s="51"/>
      <c r="AEK115" s="51"/>
      <c r="AEL115" s="51"/>
      <c r="AEM115" s="51"/>
      <c r="AEN115" s="51"/>
      <c r="AEO115" s="51"/>
      <c r="AEP115" s="51"/>
      <c r="AEQ115" s="51"/>
      <c r="AER115" s="51"/>
      <c r="AES115" s="51"/>
      <c r="AET115" s="51"/>
      <c r="AEU115" s="51"/>
      <c r="AEV115" s="51"/>
      <c r="AEW115" s="51"/>
      <c r="AEX115" s="51"/>
      <c r="AEY115" s="51"/>
      <c r="AEZ115" s="51"/>
      <c r="AFA115" s="51"/>
      <c r="AFB115" s="51"/>
      <c r="AFC115" s="51"/>
      <c r="AFD115" s="51"/>
      <c r="AFE115" s="51"/>
      <c r="AFF115" s="51"/>
      <c r="AFG115" s="51"/>
      <c r="AFH115" s="51"/>
      <c r="AFI115" s="51"/>
      <c r="AFJ115" s="51"/>
      <c r="AFK115" s="51"/>
      <c r="AFL115" s="51"/>
      <c r="AFM115" s="51"/>
      <c r="AFN115" s="51"/>
      <c r="AFO115" s="51"/>
      <c r="AFP115" s="51"/>
      <c r="AFQ115" s="51"/>
      <c r="AFR115" s="51"/>
      <c r="AFS115" s="51"/>
      <c r="AFT115" s="51"/>
      <c r="AFU115" s="51"/>
      <c r="AFV115" s="51"/>
      <c r="AFW115" s="51"/>
      <c r="AFX115" s="51"/>
      <c r="AFY115" s="51"/>
      <c r="AFZ115" s="51"/>
      <c r="AGA115" s="51"/>
      <c r="AGB115" s="51"/>
      <c r="AGC115" s="51"/>
      <c r="AGD115" s="51"/>
      <c r="AGE115" s="51"/>
      <c r="AGF115" s="51"/>
      <c r="AGG115" s="51"/>
      <c r="AGH115" s="51"/>
      <c r="AGI115" s="51"/>
      <c r="AGJ115" s="51"/>
      <c r="AGK115" s="51"/>
      <c r="AGL115" s="51"/>
      <c r="AGM115" s="51"/>
      <c r="AGN115" s="51"/>
      <c r="AGO115" s="51"/>
      <c r="AGP115" s="51"/>
      <c r="AGQ115" s="51"/>
      <c r="AGR115" s="51"/>
      <c r="AGS115" s="51"/>
      <c r="AGT115" s="51"/>
      <c r="AGU115" s="51"/>
      <c r="AGV115" s="51"/>
      <c r="AGW115" s="51"/>
      <c r="AGX115" s="51"/>
      <c r="AGY115" s="51"/>
      <c r="AGZ115" s="51"/>
      <c r="AHA115" s="51"/>
      <c r="AHB115" s="51"/>
      <c r="AHC115" s="51"/>
      <c r="AHD115" s="51"/>
      <c r="AHE115" s="51"/>
      <c r="AHF115" s="51"/>
      <c r="AHG115" s="51"/>
      <c r="AHH115" s="51"/>
      <c r="AHI115" s="51"/>
      <c r="AHJ115" s="51"/>
      <c r="AHK115" s="51"/>
      <c r="AHL115" s="51"/>
      <c r="AHM115" s="51"/>
      <c r="AHN115" s="51"/>
      <c r="AHO115" s="51"/>
      <c r="AHP115" s="51"/>
      <c r="AHQ115" s="51"/>
      <c r="AHR115" s="51"/>
      <c r="AHS115" s="51"/>
      <c r="AHT115" s="51"/>
      <c r="AHU115" s="51"/>
      <c r="AHV115" s="51"/>
      <c r="AHW115" s="51"/>
      <c r="AHX115" s="51"/>
      <c r="AHY115" s="51"/>
      <c r="AHZ115" s="51"/>
      <c r="AIA115" s="51"/>
      <c r="AIB115" s="51"/>
      <c r="AIC115" s="51"/>
      <c r="AID115" s="51"/>
      <c r="AIE115" s="51"/>
      <c r="AIF115" s="51"/>
      <c r="AIG115" s="51"/>
      <c r="AIH115" s="51"/>
      <c r="AII115" s="51"/>
      <c r="AIJ115" s="51"/>
      <c r="AIK115" s="51"/>
      <c r="AIL115" s="51"/>
      <c r="AIM115" s="51"/>
      <c r="AIN115" s="51"/>
      <c r="AIO115" s="51"/>
      <c r="AIP115" s="51"/>
      <c r="AIQ115" s="51"/>
      <c r="AIR115" s="51"/>
      <c r="AIS115" s="51"/>
      <c r="AIT115" s="51"/>
      <c r="AIU115" s="51"/>
      <c r="AIV115" s="51"/>
      <c r="AIW115" s="51"/>
      <c r="AIX115" s="51"/>
      <c r="AIY115" s="51"/>
      <c r="AIZ115" s="51"/>
      <c r="AJA115" s="51"/>
      <c r="AJB115" s="51"/>
      <c r="AJC115" s="51"/>
      <c r="AJD115" s="51"/>
      <c r="AJE115" s="51"/>
      <c r="AJF115" s="51"/>
      <c r="AJG115" s="51"/>
      <c r="AJH115" s="51"/>
      <c r="AJI115" s="51"/>
      <c r="AJJ115" s="51"/>
      <c r="AJK115" s="51"/>
      <c r="AJL115" s="51"/>
      <c r="AJM115" s="51"/>
      <c r="AJN115" s="51"/>
      <c r="AJO115" s="51"/>
      <c r="AJP115" s="51"/>
      <c r="AJQ115" s="51"/>
      <c r="AJR115" s="51"/>
      <c r="AJS115" s="51"/>
      <c r="AJT115" s="51"/>
      <c r="AJU115" s="51"/>
      <c r="AJV115" s="51"/>
      <c r="AJW115" s="51"/>
      <c r="AJX115" s="51"/>
      <c r="AJY115" s="51"/>
      <c r="AJZ115" s="51"/>
      <c r="AKA115" s="51"/>
      <c r="AKB115" s="51"/>
      <c r="AKC115" s="51"/>
      <c r="AKD115" s="51"/>
      <c r="AKE115" s="51"/>
      <c r="AKF115" s="51"/>
      <c r="AKG115" s="51"/>
      <c r="AKH115" s="51"/>
      <c r="AKI115" s="51"/>
      <c r="AKJ115" s="51"/>
      <c r="AKK115" s="51"/>
      <c r="AKL115" s="51"/>
      <c r="AKM115" s="51"/>
      <c r="AKN115" s="51"/>
      <c r="AKO115" s="51"/>
      <c r="AKP115" s="51"/>
      <c r="AKQ115" s="51"/>
      <c r="AKR115" s="51"/>
      <c r="AKS115" s="51"/>
      <c r="AKT115" s="51"/>
      <c r="AKU115" s="51"/>
      <c r="AKV115" s="51"/>
      <c r="AKW115" s="51"/>
      <c r="AKX115" s="51"/>
      <c r="AKY115" s="51"/>
      <c r="AKZ115" s="51"/>
      <c r="ALA115" s="51"/>
      <c r="ALB115" s="51"/>
      <c r="ALC115" s="51"/>
      <c r="ALD115" s="51"/>
      <c r="ALE115" s="51"/>
      <c r="ALF115" s="51"/>
      <c r="ALG115" s="51"/>
      <c r="ALH115" s="51"/>
      <c r="ALI115" s="51"/>
      <c r="ALJ115" s="51"/>
      <c r="ALK115" s="51"/>
      <c r="ALL115" s="51"/>
      <c r="ALM115" s="51"/>
      <c r="ALN115" s="51"/>
      <c r="ALO115" s="51"/>
      <c r="ALP115" s="51"/>
      <c r="ALQ115" s="51"/>
      <c r="ALR115" s="51"/>
      <c r="ALS115" s="51"/>
      <c r="ALT115" s="51"/>
      <c r="ALU115" s="51"/>
      <c r="ALV115" s="51"/>
      <c r="ALW115" s="51"/>
      <c r="ALX115" s="51"/>
      <c r="ALY115" s="51"/>
      <c r="ALZ115" s="51"/>
      <c r="AMA115" s="51"/>
      <c r="AMB115" s="51"/>
      <c r="AMC115" s="51"/>
      <c r="AMD115" s="51"/>
      <c r="AME115" s="51"/>
      <c r="AMF115" s="51"/>
      <c r="AMG115" s="51"/>
      <c r="AMH115" s="51"/>
      <c r="AMI115" s="51"/>
      <c r="AMJ115" s="51"/>
      <c r="AMK115" s="51"/>
      <c r="AML115" s="51"/>
      <c r="AMM115" s="51"/>
      <c r="AMN115" s="51"/>
      <c r="AMO115" s="51"/>
      <c r="AMP115" s="51"/>
      <c r="AMQ115" s="51"/>
      <c r="AMR115" s="51"/>
      <c r="AMS115" s="51"/>
      <c r="AMT115" s="51"/>
      <c r="AMU115" s="51"/>
      <c r="AMV115" s="51"/>
      <c r="AMW115" s="51"/>
      <c r="AMX115" s="51"/>
      <c r="AMY115" s="51"/>
      <c r="AMZ115" s="51"/>
      <c r="ANA115" s="51"/>
      <c r="ANB115" s="51"/>
      <c r="ANC115" s="51"/>
      <c r="AND115" s="51"/>
      <c r="ANE115" s="51"/>
      <c r="ANF115" s="51"/>
      <c r="ANG115" s="51"/>
      <c r="ANH115" s="51"/>
      <c r="ANI115" s="51"/>
      <c r="ANJ115" s="51"/>
      <c r="ANK115" s="51"/>
      <c r="ANL115" s="51"/>
      <c r="ANM115" s="51"/>
      <c r="ANN115" s="51"/>
      <c r="ANO115" s="51"/>
      <c r="ANP115" s="51"/>
      <c r="ANQ115" s="51"/>
      <c r="ANR115" s="51"/>
      <c r="ANS115" s="51"/>
      <c r="ANT115" s="51"/>
      <c r="ANU115" s="51"/>
      <c r="ANV115" s="51"/>
      <c r="ANW115" s="51"/>
      <c r="ANX115" s="51"/>
      <c r="ANY115" s="51"/>
      <c r="ANZ115" s="51"/>
      <c r="AOA115" s="51"/>
      <c r="AOB115" s="51"/>
      <c r="AOC115" s="51"/>
      <c r="AOD115" s="51"/>
      <c r="AOE115" s="51"/>
      <c r="AOF115" s="51"/>
      <c r="AOG115" s="51"/>
      <c r="AOH115" s="51"/>
      <c r="AOI115" s="51"/>
      <c r="AOJ115" s="51"/>
      <c r="AOK115" s="51"/>
      <c r="AOL115" s="51"/>
      <c r="AOM115" s="51"/>
      <c r="AON115" s="51"/>
      <c r="AOO115" s="51"/>
      <c r="AOP115" s="51"/>
      <c r="AOQ115" s="51"/>
      <c r="AOR115" s="51"/>
      <c r="AOS115" s="51"/>
      <c r="AOT115" s="51"/>
      <c r="AOU115" s="51"/>
      <c r="AOV115" s="51"/>
      <c r="AOW115" s="51"/>
      <c r="AOX115" s="51"/>
      <c r="AOY115" s="51"/>
      <c r="AOZ115" s="51"/>
      <c r="APA115" s="51"/>
      <c r="APB115" s="51"/>
      <c r="APC115" s="51"/>
      <c r="APD115" s="51"/>
      <c r="APE115" s="51"/>
      <c r="APF115" s="51"/>
      <c r="APG115" s="51"/>
      <c r="APH115" s="51"/>
      <c r="API115" s="51"/>
      <c r="APJ115" s="51"/>
      <c r="APK115" s="51"/>
      <c r="APL115" s="51"/>
      <c r="APM115" s="51"/>
      <c r="APN115" s="51"/>
      <c r="APO115" s="51"/>
      <c r="APP115" s="51"/>
      <c r="APQ115" s="51"/>
      <c r="APR115" s="51"/>
      <c r="APS115" s="51"/>
      <c r="APT115" s="51"/>
      <c r="APU115" s="51"/>
      <c r="APV115" s="51"/>
      <c r="APW115" s="51"/>
      <c r="APX115" s="51"/>
      <c r="APY115" s="51"/>
      <c r="APZ115" s="51"/>
      <c r="AQA115" s="51"/>
      <c r="AQB115" s="51"/>
      <c r="AQC115" s="51"/>
      <c r="AQD115" s="51"/>
      <c r="AQE115" s="51"/>
      <c r="AQF115" s="51"/>
      <c r="AQG115" s="51"/>
      <c r="AQH115" s="51"/>
      <c r="AQI115" s="51"/>
      <c r="AQJ115" s="51"/>
      <c r="AQK115" s="51"/>
      <c r="AQL115" s="51"/>
      <c r="AQM115" s="51"/>
      <c r="AQN115" s="51"/>
      <c r="AQO115" s="51"/>
      <c r="AQP115" s="51"/>
      <c r="AQQ115" s="51"/>
      <c r="AQR115" s="51"/>
      <c r="AQS115" s="51"/>
      <c r="AQT115" s="51"/>
      <c r="AQU115" s="51"/>
      <c r="AQV115" s="51"/>
      <c r="AQW115" s="51"/>
      <c r="AQX115" s="51"/>
      <c r="AQY115" s="51"/>
      <c r="AQZ115" s="51"/>
      <c r="ARA115" s="51"/>
      <c r="ARB115" s="51"/>
      <c r="ARC115" s="51"/>
      <c r="ARD115" s="51"/>
      <c r="ARE115" s="51"/>
      <c r="ARF115" s="51"/>
      <c r="ARG115" s="51"/>
      <c r="ARH115" s="51"/>
      <c r="ARI115" s="51"/>
      <c r="ARJ115" s="51"/>
      <c r="ARK115" s="51"/>
      <c r="ARL115" s="51"/>
      <c r="ARM115" s="51"/>
      <c r="ARN115" s="51"/>
      <c r="ARO115" s="51"/>
      <c r="ARP115" s="51"/>
      <c r="ARQ115" s="51"/>
      <c r="ARR115" s="51"/>
      <c r="ARS115" s="51"/>
      <c r="ART115" s="51"/>
      <c r="ARU115" s="51"/>
      <c r="ARV115" s="51"/>
      <c r="ARW115" s="51"/>
      <c r="ARX115" s="51"/>
      <c r="ARY115" s="51"/>
      <c r="ARZ115" s="51"/>
      <c r="ASA115" s="51"/>
      <c r="ASB115" s="51"/>
      <c r="ASC115" s="51"/>
      <c r="ASD115" s="51"/>
      <c r="ASE115" s="51"/>
      <c r="ASF115" s="51"/>
      <c r="ASG115" s="51"/>
      <c r="ASH115" s="51"/>
      <c r="ASI115" s="51"/>
      <c r="ASJ115" s="51"/>
      <c r="ASK115" s="51"/>
      <c r="ASL115" s="51"/>
      <c r="ASM115" s="51"/>
      <c r="ASN115" s="51"/>
      <c r="ASO115" s="51"/>
      <c r="ASP115" s="51"/>
      <c r="ASQ115" s="51"/>
      <c r="ASR115" s="51"/>
      <c r="ASS115" s="51"/>
      <c r="AST115" s="51"/>
      <c r="ASU115" s="51"/>
      <c r="ASV115" s="51"/>
      <c r="ASW115" s="51"/>
      <c r="ASX115" s="51"/>
      <c r="ASY115" s="51"/>
      <c r="ASZ115" s="51"/>
      <c r="ATA115" s="51"/>
      <c r="ATB115" s="51"/>
      <c r="ATC115" s="51"/>
      <c r="ATD115" s="51"/>
      <c r="ATE115" s="51"/>
      <c r="ATF115" s="51"/>
      <c r="ATG115" s="51"/>
      <c r="ATH115" s="51"/>
      <c r="ATI115" s="51"/>
      <c r="ATJ115" s="51"/>
      <c r="ATK115" s="51"/>
      <c r="ATL115" s="51"/>
      <c r="ATM115" s="51"/>
      <c r="ATN115" s="51"/>
      <c r="ATO115" s="51"/>
      <c r="ATP115" s="51"/>
      <c r="ATQ115" s="51"/>
      <c r="ATR115" s="51"/>
      <c r="ATS115" s="51"/>
      <c r="ATT115" s="51"/>
      <c r="ATU115" s="51"/>
      <c r="ATV115" s="51"/>
      <c r="ATW115" s="51"/>
      <c r="ATX115" s="51"/>
      <c r="ATY115" s="51"/>
      <c r="ATZ115" s="51"/>
      <c r="AUA115" s="51"/>
      <c r="AUB115" s="51"/>
      <c r="AUC115" s="51"/>
      <c r="AUD115" s="51"/>
      <c r="AUE115" s="51"/>
      <c r="AUF115" s="51"/>
      <c r="AUG115" s="51"/>
      <c r="AUH115" s="51"/>
      <c r="AUI115" s="51"/>
      <c r="AUJ115" s="51"/>
      <c r="AUK115" s="51"/>
      <c r="AUL115" s="51"/>
      <c r="AUM115" s="51"/>
      <c r="AUN115" s="51"/>
      <c r="AUO115" s="51"/>
      <c r="AUP115" s="51"/>
      <c r="AUQ115" s="51"/>
      <c r="AUR115" s="51"/>
      <c r="AUS115" s="51"/>
      <c r="AUT115" s="51"/>
      <c r="AUU115" s="51"/>
      <c r="AUV115" s="51"/>
      <c r="AUW115" s="51"/>
      <c r="AUX115" s="51"/>
      <c r="AUY115" s="51"/>
      <c r="AUZ115" s="51"/>
      <c r="AVA115" s="51"/>
      <c r="AVB115" s="51"/>
      <c r="AVC115" s="51"/>
      <c r="AVD115" s="51"/>
      <c r="AVE115" s="51"/>
      <c r="AVF115" s="51"/>
      <c r="AVG115" s="51"/>
      <c r="AVH115" s="51"/>
      <c r="AVI115" s="51"/>
      <c r="AVJ115" s="51"/>
      <c r="AVK115" s="51"/>
      <c r="AVL115" s="51"/>
      <c r="AVM115" s="51"/>
      <c r="AVN115" s="51"/>
      <c r="AVO115" s="51"/>
      <c r="AVP115" s="51"/>
      <c r="AVQ115" s="51"/>
      <c r="AVR115" s="51"/>
      <c r="AVS115" s="51"/>
      <c r="AVT115" s="51"/>
      <c r="AVU115" s="51"/>
      <c r="AVV115" s="51"/>
      <c r="AVW115" s="51"/>
      <c r="AVX115" s="51"/>
      <c r="AVY115" s="51"/>
      <c r="AVZ115" s="51"/>
      <c r="AWA115" s="51"/>
      <c r="AWB115" s="51"/>
      <c r="AWC115" s="51"/>
      <c r="AWD115" s="51"/>
      <c r="AWE115" s="51"/>
      <c r="AWF115" s="51"/>
      <c r="AWG115" s="51"/>
      <c r="AWH115" s="51"/>
      <c r="AWI115" s="51"/>
      <c r="AWJ115" s="51"/>
      <c r="AWK115" s="51"/>
      <c r="AWL115" s="51"/>
      <c r="AWM115" s="51"/>
      <c r="AWN115" s="51"/>
      <c r="AWO115" s="51"/>
      <c r="AWP115" s="51"/>
      <c r="AWQ115" s="51"/>
      <c r="AWR115" s="51"/>
      <c r="AWS115" s="51"/>
      <c r="AWT115" s="51"/>
      <c r="AWU115" s="51"/>
      <c r="AWV115" s="51"/>
      <c r="AWW115" s="51"/>
      <c r="AWX115" s="51"/>
      <c r="AWY115" s="51"/>
      <c r="AWZ115" s="51"/>
      <c r="AXA115" s="51"/>
      <c r="AXB115" s="51"/>
      <c r="AXC115" s="51"/>
      <c r="AXD115" s="51"/>
      <c r="AXE115" s="51"/>
      <c r="AXF115" s="51"/>
      <c r="AXG115" s="51"/>
      <c r="AXH115" s="51"/>
      <c r="AXI115" s="51"/>
      <c r="AXJ115" s="51"/>
      <c r="AXK115" s="51"/>
      <c r="AXL115" s="51"/>
      <c r="AXM115" s="51"/>
      <c r="AXN115" s="51"/>
      <c r="AXO115" s="51"/>
      <c r="AXP115" s="51"/>
      <c r="AXQ115" s="51"/>
      <c r="AXR115" s="51"/>
      <c r="AXS115" s="51"/>
      <c r="AXT115" s="51"/>
      <c r="AXU115" s="51"/>
      <c r="AXV115" s="51"/>
      <c r="AXW115" s="51"/>
      <c r="AXX115" s="51"/>
      <c r="AXY115" s="51"/>
      <c r="AXZ115" s="51"/>
      <c r="AYA115" s="51"/>
      <c r="AYB115" s="51"/>
      <c r="AYC115" s="51"/>
      <c r="AYD115" s="51"/>
      <c r="AYE115" s="51"/>
      <c r="AYF115" s="51"/>
      <c r="AYG115" s="51"/>
      <c r="AYH115" s="51"/>
      <c r="AYI115" s="51"/>
      <c r="AYJ115" s="51"/>
      <c r="AYK115" s="51"/>
      <c r="AYL115" s="51"/>
      <c r="AYM115" s="51"/>
      <c r="AYN115" s="51"/>
      <c r="AYO115" s="51"/>
      <c r="AYP115" s="51"/>
      <c r="AYQ115" s="51"/>
      <c r="AYR115" s="51"/>
      <c r="AYS115" s="51"/>
      <c r="AYT115" s="51"/>
      <c r="AYU115" s="51"/>
      <c r="AYV115" s="51"/>
      <c r="AYW115" s="51"/>
      <c r="AYX115" s="51"/>
      <c r="AYY115" s="51"/>
      <c r="AYZ115" s="51"/>
      <c r="AZA115" s="51"/>
      <c r="AZB115" s="51"/>
      <c r="AZC115" s="51"/>
      <c r="AZD115" s="51"/>
      <c r="AZE115" s="51"/>
      <c r="AZF115" s="51"/>
      <c r="AZG115" s="51"/>
      <c r="AZH115" s="51"/>
      <c r="AZI115" s="51"/>
      <c r="AZJ115" s="51"/>
      <c r="AZK115" s="51"/>
      <c r="AZL115" s="51"/>
      <c r="AZM115" s="51"/>
      <c r="AZN115" s="51"/>
      <c r="AZO115" s="51"/>
      <c r="AZP115" s="51"/>
      <c r="AZQ115" s="51"/>
      <c r="AZR115" s="51"/>
      <c r="AZS115" s="51"/>
      <c r="AZT115" s="51"/>
      <c r="AZU115" s="51"/>
      <c r="AZV115" s="51"/>
      <c r="AZW115" s="51"/>
      <c r="AZX115" s="51"/>
      <c r="AZY115" s="51"/>
      <c r="AZZ115" s="51"/>
      <c r="BAA115" s="51"/>
      <c r="BAB115" s="51"/>
      <c r="BAC115" s="51"/>
      <c r="BAD115" s="51"/>
      <c r="BAE115" s="51"/>
      <c r="BAF115" s="51"/>
      <c r="BAG115" s="51"/>
      <c r="BAH115" s="51"/>
      <c r="BAI115" s="51"/>
      <c r="BAJ115" s="51"/>
      <c r="BAK115" s="51"/>
      <c r="BAL115" s="51"/>
      <c r="BAM115" s="51"/>
      <c r="BAN115" s="51"/>
      <c r="BAO115" s="51"/>
      <c r="BAP115" s="51"/>
      <c r="BAQ115" s="51"/>
      <c r="BAR115" s="51"/>
      <c r="BAS115" s="51"/>
      <c r="BAT115" s="51"/>
      <c r="BAU115" s="51"/>
      <c r="BAV115" s="51"/>
      <c r="BAW115" s="51"/>
      <c r="BAX115" s="51"/>
      <c r="BAY115" s="51"/>
      <c r="BAZ115" s="51"/>
      <c r="BBA115" s="51"/>
      <c r="BBB115" s="51"/>
      <c r="BBC115" s="51"/>
      <c r="BBD115" s="51"/>
      <c r="BBE115" s="51"/>
      <c r="BBF115" s="51"/>
      <c r="BBG115" s="51"/>
      <c r="BBH115" s="51"/>
      <c r="BBI115" s="51"/>
      <c r="BBJ115" s="51"/>
      <c r="BBK115" s="51"/>
      <c r="BBL115" s="51"/>
      <c r="BBM115" s="51"/>
      <c r="BBN115" s="51"/>
      <c r="BBO115" s="51"/>
      <c r="BBP115" s="51"/>
      <c r="BBQ115" s="51"/>
      <c r="BBR115" s="51"/>
      <c r="BBS115" s="51"/>
      <c r="BBT115" s="51"/>
      <c r="BBU115" s="51"/>
      <c r="BBV115" s="51"/>
      <c r="BBW115" s="51"/>
      <c r="BBX115" s="51"/>
      <c r="BBY115" s="51"/>
      <c r="BBZ115" s="51"/>
      <c r="BCA115" s="51"/>
      <c r="BCB115" s="51"/>
      <c r="BCC115" s="51"/>
      <c r="BCD115" s="51"/>
      <c r="BCE115" s="51"/>
      <c r="BCF115" s="51"/>
      <c r="BCG115" s="51"/>
      <c r="BCH115" s="51"/>
      <c r="BCI115" s="51"/>
      <c r="BCJ115" s="51"/>
      <c r="BCK115" s="51"/>
      <c r="BCL115" s="51"/>
      <c r="BCM115" s="51"/>
      <c r="BCN115" s="51"/>
      <c r="BCO115" s="51"/>
      <c r="BCP115" s="51"/>
      <c r="BCQ115" s="51"/>
      <c r="BCR115" s="51"/>
      <c r="BCS115" s="51"/>
      <c r="BCT115" s="51"/>
      <c r="BCU115" s="51"/>
      <c r="BCV115" s="51"/>
      <c r="BCW115" s="51"/>
      <c r="BCX115" s="51"/>
      <c r="BCY115" s="51"/>
      <c r="BCZ115" s="51"/>
      <c r="BDA115" s="51"/>
      <c r="BDB115" s="51"/>
      <c r="BDC115" s="51"/>
      <c r="BDD115" s="51"/>
      <c r="BDE115" s="51"/>
      <c r="BDF115" s="51"/>
      <c r="BDG115" s="51"/>
      <c r="BDH115" s="51"/>
      <c r="BDI115" s="51"/>
      <c r="BDJ115" s="51"/>
      <c r="BDK115" s="51"/>
      <c r="BDL115" s="51"/>
      <c r="BDM115" s="51"/>
      <c r="BDN115" s="51"/>
      <c r="BDO115" s="51"/>
      <c r="BDP115" s="51"/>
      <c r="BDQ115" s="51"/>
      <c r="BDR115" s="51"/>
      <c r="BDS115" s="51"/>
      <c r="BDT115" s="51"/>
      <c r="BDU115" s="51"/>
      <c r="BDV115" s="51"/>
      <c r="BDW115" s="51"/>
      <c r="BDX115" s="51"/>
      <c r="BDY115" s="51"/>
      <c r="BDZ115" s="51"/>
      <c r="BEA115" s="51"/>
      <c r="BEB115" s="51"/>
      <c r="BEC115" s="51"/>
      <c r="BED115" s="51"/>
      <c r="BEE115" s="51"/>
      <c r="BEF115" s="51"/>
      <c r="BEG115" s="51"/>
      <c r="BEH115" s="51"/>
      <c r="BEI115" s="51"/>
      <c r="BEJ115" s="51"/>
      <c r="BEK115" s="51"/>
      <c r="BEL115" s="51"/>
      <c r="BEM115" s="51"/>
      <c r="BEN115" s="51"/>
      <c r="BEO115" s="51"/>
      <c r="BEP115" s="51"/>
      <c r="BEQ115" s="51"/>
      <c r="BER115" s="51"/>
      <c r="BES115" s="51"/>
      <c r="BET115" s="51"/>
      <c r="BEU115" s="51"/>
      <c r="BEV115" s="51"/>
      <c r="BEW115" s="51"/>
      <c r="BEX115" s="51"/>
      <c r="BEY115" s="51"/>
      <c r="BEZ115" s="51"/>
      <c r="BFA115" s="51"/>
      <c r="BFB115" s="51"/>
      <c r="BFC115" s="51"/>
      <c r="BFD115" s="51"/>
      <c r="BFE115" s="51"/>
      <c r="BFF115" s="51"/>
      <c r="BFG115" s="51"/>
      <c r="BFH115" s="51"/>
      <c r="BFI115" s="51"/>
      <c r="BFJ115" s="51"/>
      <c r="BFK115" s="51"/>
      <c r="BFL115" s="51"/>
      <c r="BFM115" s="51"/>
      <c r="BFN115" s="51"/>
      <c r="BFO115" s="51"/>
      <c r="BFP115" s="51"/>
      <c r="BFQ115" s="51"/>
      <c r="BFR115" s="51"/>
      <c r="BFS115" s="51"/>
      <c r="BFT115" s="51"/>
      <c r="BFU115" s="51"/>
      <c r="BFV115" s="51"/>
      <c r="BFW115" s="51"/>
      <c r="BFX115" s="51"/>
      <c r="BFY115" s="51"/>
      <c r="BFZ115" s="51"/>
      <c r="BGA115" s="51"/>
      <c r="BGB115" s="51"/>
      <c r="BGC115" s="51"/>
      <c r="BGD115" s="51"/>
      <c r="BGE115" s="51"/>
      <c r="BGF115" s="51"/>
      <c r="BGG115" s="51"/>
      <c r="BGH115" s="51"/>
      <c r="BGI115" s="51"/>
      <c r="BGJ115" s="51"/>
      <c r="BGK115" s="51"/>
      <c r="BGL115" s="51"/>
      <c r="BGM115" s="51"/>
      <c r="BGN115" s="51"/>
      <c r="BGO115" s="51"/>
      <c r="BGP115" s="51"/>
      <c r="BGQ115" s="51"/>
      <c r="BGR115" s="51"/>
      <c r="BGS115" s="51"/>
      <c r="BGT115" s="51"/>
      <c r="BGU115" s="51"/>
      <c r="BGV115" s="51"/>
      <c r="BGW115" s="51"/>
      <c r="BGX115" s="51"/>
      <c r="BGY115" s="51"/>
      <c r="BGZ115" s="51"/>
      <c r="BHA115" s="51"/>
      <c r="BHB115" s="51"/>
      <c r="BHC115" s="51"/>
      <c r="BHD115" s="51"/>
      <c r="BHE115" s="51"/>
      <c r="BHF115" s="51"/>
      <c r="BHG115" s="51"/>
      <c r="BHH115" s="51"/>
      <c r="BHI115" s="51"/>
      <c r="BHJ115" s="51"/>
      <c r="BHK115" s="51"/>
      <c r="BHL115" s="51"/>
      <c r="BHM115" s="51"/>
      <c r="BHN115" s="51"/>
      <c r="BHO115" s="51"/>
      <c r="BHP115" s="51"/>
      <c r="BHQ115" s="51"/>
      <c r="BHR115" s="51"/>
      <c r="BHS115" s="51"/>
      <c r="BHT115" s="51"/>
      <c r="BHU115" s="51"/>
      <c r="BHV115" s="51"/>
      <c r="BHW115" s="51"/>
      <c r="BHX115" s="51"/>
      <c r="BHY115" s="51"/>
      <c r="BHZ115" s="51"/>
      <c r="BIA115" s="51"/>
      <c r="BIB115" s="51"/>
      <c r="BIC115" s="51"/>
      <c r="BID115" s="51"/>
      <c r="BIE115" s="51"/>
      <c r="BIF115" s="51"/>
      <c r="BIG115" s="51"/>
      <c r="BIH115" s="51"/>
      <c r="BII115" s="51"/>
      <c r="BIJ115" s="51"/>
      <c r="BIK115" s="51"/>
      <c r="BIL115" s="51"/>
      <c r="BIM115" s="51"/>
      <c r="BIN115" s="51"/>
      <c r="BIO115" s="51"/>
      <c r="BIP115" s="51"/>
      <c r="BIQ115" s="51"/>
      <c r="BIR115" s="51"/>
      <c r="BIS115" s="51"/>
      <c r="BIT115" s="51"/>
      <c r="BIU115" s="51"/>
      <c r="BIV115" s="51"/>
      <c r="BIW115" s="51"/>
      <c r="BIX115" s="51"/>
      <c r="BIY115" s="51"/>
      <c r="BIZ115" s="51"/>
      <c r="BJA115" s="51"/>
      <c r="BJB115" s="51"/>
      <c r="BJC115" s="51"/>
      <c r="BJD115" s="51"/>
      <c r="BJE115" s="51"/>
      <c r="BJF115" s="51"/>
      <c r="BJG115" s="51"/>
      <c r="BJH115" s="51"/>
      <c r="BJI115" s="51"/>
      <c r="BJJ115" s="51"/>
      <c r="BJK115" s="51"/>
      <c r="BJL115" s="51"/>
      <c r="BJM115" s="51"/>
      <c r="BJN115" s="51"/>
      <c r="BJO115" s="51"/>
      <c r="BJP115" s="51"/>
      <c r="BJQ115" s="51"/>
      <c r="BJR115" s="51"/>
      <c r="BJS115" s="51"/>
      <c r="BJT115" s="51"/>
      <c r="BJU115" s="51"/>
      <c r="BJV115" s="51"/>
      <c r="BJW115" s="51"/>
      <c r="BJX115" s="51"/>
      <c r="BJY115" s="51"/>
      <c r="BJZ115" s="51"/>
      <c r="BKA115" s="51"/>
      <c r="BKB115" s="51"/>
      <c r="BKC115" s="51"/>
      <c r="BKD115" s="51"/>
      <c r="BKE115" s="51"/>
      <c r="BKF115" s="51"/>
      <c r="BKG115" s="51"/>
      <c r="BKH115" s="51"/>
      <c r="BKI115" s="51"/>
      <c r="BKJ115" s="51"/>
      <c r="BKK115" s="51"/>
      <c r="BKL115" s="51"/>
      <c r="BKM115" s="51"/>
      <c r="BKN115" s="51"/>
      <c r="BKO115" s="51"/>
      <c r="BKP115" s="51"/>
      <c r="BKQ115" s="51"/>
      <c r="BKR115" s="51"/>
      <c r="BKS115" s="51"/>
      <c r="BKT115" s="51"/>
      <c r="BKU115" s="51"/>
      <c r="BKV115" s="51"/>
      <c r="BKW115" s="51"/>
      <c r="BKX115" s="51"/>
      <c r="BKY115" s="51"/>
      <c r="BKZ115" s="51"/>
      <c r="BLA115" s="51"/>
      <c r="BLB115" s="51"/>
      <c r="BLC115" s="51"/>
      <c r="BLD115" s="51"/>
      <c r="BLE115" s="51"/>
      <c r="BLF115" s="51"/>
      <c r="BLG115" s="51"/>
      <c r="BLH115" s="51"/>
      <c r="BLI115" s="51"/>
      <c r="BLJ115" s="51"/>
      <c r="BLK115" s="51"/>
      <c r="BLL115" s="51"/>
      <c r="BLM115" s="51"/>
      <c r="BLN115" s="51"/>
      <c r="BLO115" s="51"/>
      <c r="BLP115" s="51"/>
      <c r="BLQ115" s="51"/>
      <c r="BLR115" s="51"/>
      <c r="BLS115" s="51"/>
      <c r="BLT115" s="51"/>
      <c r="BLU115" s="51"/>
      <c r="BLV115" s="51"/>
      <c r="BLW115" s="51"/>
      <c r="BLX115" s="51"/>
      <c r="BLY115" s="51"/>
      <c r="BLZ115" s="51"/>
      <c r="BMA115" s="51"/>
      <c r="BMB115" s="51"/>
      <c r="BMC115" s="51"/>
      <c r="BMD115" s="51"/>
      <c r="BME115" s="51"/>
      <c r="BMF115" s="51"/>
      <c r="BMG115" s="51"/>
      <c r="BMH115" s="51"/>
      <c r="BMI115" s="51"/>
      <c r="BMJ115" s="51"/>
      <c r="BMK115" s="51"/>
      <c r="BML115" s="51"/>
      <c r="BMM115" s="51"/>
      <c r="BMN115" s="51"/>
      <c r="BMO115" s="51"/>
      <c r="BMP115" s="51"/>
      <c r="BMQ115" s="51"/>
      <c r="BMR115" s="51"/>
      <c r="BMS115" s="51"/>
      <c r="BMT115" s="51"/>
      <c r="BMU115" s="51"/>
      <c r="BMV115" s="51"/>
      <c r="BMW115" s="51"/>
      <c r="BMX115" s="51"/>
      <c r="BMY115" s="51"/>
      <c r="BMZ115" s="51"/>
      <c r="BNA115" s="51"/>
      <c r="BNB115" s="51"/>
      <c r="BNC115" s="51"/>
      <c r="BND115" s="51"/>
      <c r="BNE115" s="51"/>
      <c r="BNF115" s="51"/>
      <c r="BNG115" s="51"/>
      <c r="BNH115" s="51"/>
      <c r="BNI115" s="51"/>
      <c r="BNJ115" s="51"/>
      <c r="BNK115" s="51"/>
      <c r="BNL115" s="51"/>
      <c r="BNM115" s="51"/>
      <c r="BNN115" s="51"/>
      <c r="BNO115" s="51"/>
      <c r="BNP115" s="51"/>
      <c r="BNQ115" s="51"/>
      <c r="BNR115" s="51"/>
      <c r="BNS115" s="51"/>
      <c r="BNT115" s="51"/>
      <c r="BNU115" s="51"/>
      <c r="BNV115" s="51"/>
      <c r="BNW115" s="51"/>
      <c r="BNX115" s="51"/>
      <c r="BNY115" s="51"/>
      <c r="BNZ115" s="51"/>
      <c r="BOA115" s="51"/>
      <c r="BOB115" s="51"/>
      <c r="BOC115" s="51"/>
      <c r="BOD115" s="51"/>
      <c r="BOE115" s="51"/>
      <c r="BOF115" s="51"/>
      <c r="BOG115" s="51"/>
      <c r="BOH115" s="51"/>
      <c r="BOI115" s="51"/>
      <c r="BOJ115" s="51"/>
      <c r="BOK115" s="51"/>
      <c r="BOL115" s="51"/>
      <c r="BOM115" s="51"/>
      <c r="BON115" s="51"/>
      <c r="BOO115" s="51"/>
      <c r="BOP115" s="51"/>
      <c r="BOQ115" s="51"/>
      <c r="BOR115" s="51"/>
      <c r="BOS115" s="51"/>
      <c r="BOT115" s="51"/>
      <c r="BOU115" s="51"/>
      <c r="BOV115" s="51"/>
      <c r="BOW115" s="51"/>
      <c r="BOX115" s="51"/>
      <c r="BOY115" s="51"/>
      <c r="BOZ115" s="51"/>
      <c r="BPA115" s="51"/>
      <c r="BPB115" s="51"/>
      <c r="BPC115" s="51"/>
      <c r="BPD115" s="51"/>
      <c r="BPE115" s="51"/>
      <c r="BPF115" s="51"/>
      <c r="BPG115" s="51"/>
      <c r="BPH115" s="51"/>
      <c r="BPI115" s="51"/>
      <c r="BPJ115" s="51"/>
      <c r="BPK115" s="51"/>
      <c r="BPL115" s="51"/>
      <c r="BPM115" s="51"/>
      <c r="BPN115" s="51"/>
      <c r="BPO115" s="51"/>
      <c r="BPP115" s="51"/>
      <c r="BPQ115" s="51"/>
      <c r="BPR115" s="51"/>
      <c r="BPS115" s="51"/>
      <c r="BPT115" s="51"/>
      <c r="BPU115" s="51"/>
      <c r="BPV115" s="51"/>
      <c r="BPW115" s="51"/>
      <c r="BPX115" s="51"/>
      <c r="BPY115" s="51"/>
      <c r="BPZ115" s="51"/>
      <c r="BQA115" s="51"/>
      <c r="BQB115" s="51"/>
      <c r="BQC115" s="51"/>
      <c r="BQD115" s="51"/>
      <c r="BQE115" s="51"/>
      <c r="BQF115" s="51"/>
      <c r="BQG115" s="51"/>
      <c r="BQH115" s="51"/>
      <c r="BQI115" s="51"/>
      <c r="BQJ115" s="51"/>
      <c r="BQK115" s="51"/>
      <c r="BQL115" s="51"/>
      <c r="BQM115" s="51"/>
      <c r="BQN115" s="51"/>
      <c r="BQO115" s="51"/>
      <c r="BQP115" s="51"/>
      <c r="BQQ115" s="51"/>
      <c r="BQR115" s="51"/>
      <c r="BQS115" s="51"/>
      <c r="BQT115" s="51"/>
      <c r="BQU115" s="51"/>
      <c r="BQV115" s="51"/>
      <c r="BQW115" s="51"/>
      <c r="BQX115" s="51"/>
      <c r="BQY115" s="51"/>
      <c r="BQZ115" s="51"/>
      <c r="BRA115" s="51"/>
      <c r="BRB115" s="51"/>
      <c r="BRC115" s="51"/>
      <c r="BRD115" s="51"/>
      <c r="BRE115" s="51"/>
      <c r="BRF115" s="51"/>
      <c r="BRG115" s="51"/>
      <c r="BRH115" s="51"/>
      <c r="BRI115" s="51"/>
      <c r="BRJ115" s="51"/>
      <c r="BRK115" s="51"/>
      <c r="BRL115" s="51"/>
      <c r="BRM115" s="51"/>
      <c r="BRN115" s="51"/>
      <c r="BRO115" s="51"/>
      <c r="BRP115" s="51"/>
      <c r="BRQ115" s="51"/>
      <c r="BRR115" s="51"/>
      <c r="BRS115" s="51"/>
      <c r="BRT115" s="51"/>
      <c r="BRU115" s="51"/>
      <c r="BRV115" s="51"/>
      <c r="BRW115" s="51"/>
      <c r="BRX115" s="51"/>
      <c r="BRY115" s="51"/>
      <c r="BRZ115" s="51"/>
      <c r="BSA115" s="51"/>
      <c r="BSB115" s="51"/>
      <c r="BSC115" s="51"/>
      <c r="BSD115" s="51"/>
      <c r="BSE115" s="51"/>
      <c r="BSF115" s="51"/>
      <c r="BSG115" s="51"/>
      <c r="BSH115" s="51"/>
      <c r="BSI115" s="51"/>
      <c r="BSJ115" s="51"/>
      <c r="BSK115" s="51"/>
      <c r="BSL115" s="51"/>
      <c r="BSM115" s="51"/>
      <c r="BSN115" s="51"/>
      <c r="BSO115" s="51"/>
      <c r="BSP115" s="51"/>
      <c r="BSQ115" s="51"/>
      <c r="BSR115" s="51"/>
      <c r="BSS115" s="51"/>
      <c r="BST115" s="51"/>
      <c r="BSU115" s="51"/>
      <c r="BSV115" s="51"/>
      <c r="BSW115" s="51"/>
      <c r="BSX115" s="51"/>
      <c r="BSY115" s="51"/>
      <c r="BSZ115" s="51"/>
      <c r="BTA115" s="51"/>
      <c r="BTB115" s="51"/>
      <c r="BTC115" s="51"/>
      <c r="BTD115" s="51"/>
      <c r="BTE115" s="51"/>
      <c r="BTF115" s="51"/>
      <c r="BTG115" s="51"/>
      <c r="BTH115" s="51"/>
      <c r="BTI115" s="51"/>
      <c r="BTJ115" s="51"/>
      <c r="BTK115" s="51"/>
      <c r="BTL115" s="51"/>
      <c r="BTM115" s="51"/>
      <c r="BTN115" s="51"/>
      <c r="BTO115" s="51"/>
      <c r="BTP115" s="51"/>
      <c r="BTQ115" s="51"/>
      <c r="BTR115" s="51"/>
      <c r="BTS115" s="51"/>
      <c r="BTT115" s="51"/>
      <c r="BTU115" s="51"/>
      <c r="BTV115" s="51"/>
      <c r="BTW115" s="51"/>
      <c r="BTX115" s="51"/>
      <c r="BTY115" s="51"/>
      <c r="BTZ115" s="51"/>
      <c r="BUA115" s="51"/>
      <c r="BUB115" s="51"/>
      <c r="BUC115" s="51"/>
      <c r="BUD115" s="51"/>
      <c r="BUE115" s="51"/>
      <c r="BUF115" s="51"/>
      <c r="BUG115" s="51"/>
      <c r="BUH115" s="51"/>
      <c r="BUI115" s="51"/>
      <c r="BUJ115" s="51"/>
      <c r="BUK115" s="51"/>
      <c r="BUL115" s="51"/>
      <c r="BUM115" s="51"/>
      <c r="BUN115" s="51"/>
      <c r="BUO115" s="51"/>
      <c r="BUP115" s="51"/>
      <c r="BUQ115" s="51"/>
      <c r="BUR115" s="51"/>
      <c r="BUS115" s="51"/>
      <c r="BUT115" s="51"/>
      <c r="BUU115" s="51"/>
      <c r="BUV115" s="51"/>
      <c r="BUW115" s="51"/>
      <c r="BUX115" s="51"/>
      <c r="BUY115" s="51"/>
      <c r="BUZ115" s="51"/>
      <c r="BVA115" s="51"/>
      <c r="BVB115" s="51"/>
      <c r="BVC115" s="51"/>
      <c r="BVD115" s="51"/>
      <c r="BVE115" s="51"/>
      <c r="BVF115" s="51"/>
      <c r="BVG115" s="51"/>
      <c r="BVH115" s="51"/>
      <c r="BVI115" s="51"/>
      <c r="BVJ115" s="51"/>
      <c r="BVK115" s="51"/>
      <c r="BVL115" s="51"/>
      <c r="BVM115" s="51"/>
      <c r="BVN115" s="51"/>
      <c r="BVO115" s="51"/>
      <c r="BVP115" s="51"/>
      <c r="BVQ115" s="51"/>
      <c r="BVR115" s="51"/>
      <c r="BVS115" s="51"/>
      <c r="BVT115" s="51"/>
      <c r="BVU115" s="51"/>
      <c r="BVV115" s="51"/>
      <c r="BVW115" s="51"/>
      <c r="BVX115" s="51"/>
      <c r="BVY115" s="51"/>
      <c r="BVZ115" s="51"/>
      <c r="BWA115" s="51"/>
      <c r="BWB115" s="51"/>
      <c r="BWC115" s="51"/>
      <c r="BWD115" s="51"/>
      <c r="BWE115" s="51"/>
      <c r="BWF115" s="51"/>
      <c r="BWG115" s="51"/>
      <c r="BWH115" s="51"/>
      <c r="BWI115" s="51"/>
      <c r="BWJ115" s="51"/>
      <c r="BWK115" s="51"/>
      <c r="BWL115" s="51"/>
      <c r="BWM115" s="51"/>
      <c r="BWN115" s="51"/>
      <c r="BWO115" s="51"/>
      <c r="BWP115" s="51"/>
      <c r="BWQ115" s="51"/>
      <c r="BWR115" s="51"/>
      <c r="BWS115" s="51"/>
      <c r="BWT115" s="51"/>
      <c r="BWU115" s="51"/>
      <c r="BWV115" s="51"/>
      <c r="BWW115" s="51"/>
      <c r="BWX115" s="51"/>
      <c r="BWY115" s="51"/>
      <c r="BWZ115" s="51"/>
      <c r="BXA115" s="51"/>
      <c r="BXB115" s="51"/>
      <c r="BXC115" s="51"/>
      <c r="BXD115" s="51"/>
      <c r="BXE115" s="51"/>
      <c r="BXF115" s="51"/>
      <c r="BXG115" s="51"/>
      <c r="BXH115" s="51"/>
      <c r="BXI115" s="51"/>
      <c r="BXJ115" s="51"/>
      <c r="BXK115" s="51"/>
      <c r="BXL115" s="51"/>
      <c r="BXM115" s="51"/>
      <c r="BXN115" s="51"/>
      <c r="BXO115" s="51"/>
      <c r="BXP115" s="51"/>
      <c r="BXQ115" s="51"/>
      <c r="BXR115" s="51"/>
      <c r="BXS115" s="51"/>
      <c r="BXT115" s="51"/>
      <c r="BXU115" s="51"/>
      <c r="BXV115" s="51"/>
      <c r="BXW115" s="51"/>
      <c r="BXX115" s="51"/>
      <c r="BXY115" s="51"/>
      <c r="BXZ115" s="51"/>
      <c r="BYA115" s="51"/>
      <c r="BYB115" s="51"/>
      <c r="BYC115" s="51"/>
      <c r="BYD115" s="51"/>
      <c r="BYE115" s="51"/>
      <c r="BYF115" s="51"/>
      <c r="BYG115" s="51"/>
      <c r="BYH115" s="51"/>
      <c r="BYI115" s="51"/>
      <c r="BYJ115" s="51"/>
      <c r="BYK115" s="51"/>
      <c r="BYL115" s="51"/>
      <c r="BYM115" s="51"/>
      <c r="BYN115" s="51"/>
      <c r="BYO115" s="51"/>
      <c r="BYP115" s="51"/>
      <c r="BYQ115" s="51"/>
      <c r="BYR115" s="51"/>
      <c r="BYS115" s="51"/>
      <c r="BYT115" s="51"/>
      <c r="BYU115" s="51"/>
      <c r="BYV115" s="51"/>
      <c r="BYW115" s="51"/>
      <c r="BYX115" s="51"/>
      <c r="BYY115" s="51"/>
      <c r="BYZ115" s="51"/>
      <c r="BZA115" s="51"/>
      <c r="BZB115" s="51"/>
      <c r="BZC115" s="51"/>
      <c r="BZD115" s="51"/>
      <c r="BZE115" s="51"/>
      <c r="BZF115" s="51"/>
      <c r="BZG115" s="51"/>
      <c r="BZH115" s="51"/>
      <c r="BZI115" s="51"/>
      <c r="BZJ115" s="51"/>
      <c r="BZK115" s="51"/>
      <c r="BZL115" s="51"/>
      <c r="BZM115" s="51"/>
      <c r="BZN115" s="51"/>
      <c r="BZO115" s="51"/>
      <c r="BZP115" s="51"/>
      <c r="BZQ115" s="51"/>
      <c r="BZR115" s="51"/>
      <c r="BZS115" s="51"/>
      <c r="BZT115" s="51"/>
      <c r="BZU115" s="51"/>
      <c r="BZV115" s="51"/>
      <c r="BZW115" s="51"/>
      <c r="BZX115" s="51"/>
      <c r="BZY115" s="51"/>
      <c r="BZZ115" s="51"/>
      <c r="CAA115" s="51"/>
      <c r="CAB115" s="51"/>
      <c r="CAC115" s="51"/>
      <c r="CAD115" s="51"/>
      <c r="CAE115" s="51"/>
      <c r="CAF115" s="51"/>
      <c r="CAG115" s="51"/>
      <c r="CAH115" s="51"/>
      <c r="CAI115" s="51"/>
      <c r="CAJ115" s="51"/>
      <c r="CAK115" s="51"/>
      <c r="CAL115" s="51"/>
      <c r="CAM115" s="51"/>
      <c r="CAN115" s="51"/>
      <c r="CAO115" s="51"/>
      <c r="CAP115" s="51"/>
      <c r="CAQ115" s="51"/>
      <c r="CAR115" s="51"/>
      <c r="CAS115" s="51"/>
      <c r="CAT115" s="51"/>
      <c r="CAU115" s="51"/>
      <c r="CAV115" s="51"/>
      <c r="CAW115" s="51"/>
      <c r="CAX115" s="51"/>
      <c r="CAY115" s="51"/>
      <c r="CAZ115" s="51"/>
      <c r="CBA115" s="51"/>
      <c r="CBB115" s="51"/>
      <c r="CBC115" s="51"/>
      <c r="CBD115" s="51"/>
      <c r="CBE115" s="51"/>
      <c r="CBF115" s="51"/>
      <c r="CBG115" s="51"/>
      <c r="CBH115" s="51"/>
      <c r="CBI115" s="51"/>
      <c r="CBJ115" s="51"/>
      <c r="CBK115" s="51"/>
      <c r="CBL115" s="51"/>
      <c r="CBM115" s="51"/>
      <c r="CBN115" s="51"/>
      <c r="CBO115" s="51"/>
      <c r="CBP115" s="51"/>
      <c r="CBQ115" s="51"/>
      <c r="CBR115" s="51"/>
      <c r="CBS115" s="51"/>
      <c r="CBT115" s="51"/>
      <c r="CBU115" s="51"/>
      <c r="CBV115" s="51"/>
      <c r="CBW115" s="51"/>
      <c r="CBX115" s="51"/>
      <c r="CBY115" s="51"/>
      <c r="CBZ115" s="51"/>
      <c r="CCA115" s="51"/>
      <c r="CCB115" s="51"/>
      <c r="CCC115" s="51"/>
      <c r="CCD115" s="51"/>
      <c r="CCE115" s="51"/>
      <c r="CCF115" s="51"/>
      <c r="CCG115" s="51"/>
      <c r="CCH115" s="51"/>
      <c r="CCI115" s="51"/>
      <c r="CCJ115" s="51"/>
      <c r="CCK115" s="51"/>
      <c r="CCL115" s="51"/>
      <c r="CCM115" s="51"/>
      <c r="CCN115" s="51"/>
      <c r="CCO115" s="51"/>
      <c r="CCP115" s="51"/>
      <c r="CCQ115" s="51"/>
      <c r="CCR115" s="51"/>
      <c r="CCS115" s="51"/>
      <c r="CCT115" s="51"/>
      <c r="CCU115" s="51"/>
      <c r="CCV115" s="51"/>
      <c r="CCW115" s="51"/>
      <c r="CCX115" s="51"/>
      <c r="CCY115" s="51"/>
      <c r="CCZ115" s="51"/>
      <c r="CDA115" s="51"/>
      <c r="CDB115" s="51"/>
      <c r="CDC115" s="51"/>
      <c r="CDD115" s="51"/>
      <c r="CDE115" s="51"/>
      <c r="CDF115" s="51"/>
      <c r="CDG115" s="51"/>
      <c r="CDH115" s="51"/>
      <c r="CDI115" s="51"/>
      <c r="CDJ115" s="51"/>
      <c r="CDK115" s="51"/>
      <c r="CDL115" s="51"/>
      <c r="CDM115" s="51"/>
      <c r="CDN115" s="51"/>
      <c r="CDO115" s="51"/>
      <c r="CDP115" s="51"/>
      <c r="CDQ115" s="51"/>
      <c r="CDR115" s="51"/>
      <c r="CDS115" s="51"/>
      <c r="CDT115" s="51"/>
      <c r="CDU115" s="51"/>
      <c r="CDV115" s="51"/>
      <c r="CDW115" s="51"/>
      <c r="CDX115" s="51"/>
      <c r="CDY115" s="51"/>
      <c r="CDZ115" s="51"/>
      <c r="CEA115" s="51"/>
      <c r="CEB115" s="51"/>
      <c r="CEC115" s="51"/>
      <c r="CED115" s="51"/>
      <c r="CEE115" s="51"/>
      <c r="CEF115" s="51"/>
      <c r="CEG115" s="51"/>
      <c r="CEH115" s="51"/>
      <c r="CEI115" s="51"/>
      <c r="CEJ115" s="51"/>
      <c r="CEK115" s="51"/>
      <c r="CEL115" s="51"/>
      <c r="CEM115" s="51"/>
      <c r="CEN115" s="51"/>
      <c r="CEO115" s="51"/>
      <c r="CEP115" s="51"/>
      <c r="CEQ115" s="51"/>
      <c r="CER115" s="51"/>
      <c r="CES115" s="51"/>
      <c r="CET115" s="51"/>
      <c r="CEU115" s="51"/>
      <c r="CEV115" s="51"/>
      <c r="CEW115" s="51"/>
      <c r="CEX115" s="51"/>
      <c r="CEY115" s="51"/>
      <c r="CEZ115" s="51"/>
      <c r="CFA115" s="51"/>
      <c r="CFB115" s="51"/>
      <c r="CFC115" s="51"/>
      <c r="CFD115" s="51"/>
      <c r="CFE115" s="51"/>
      <c r="CFF115" s="51"/>
      <c r="CFG115" s="51"/>
      <c r="CFH115" s="51"/>
      <c r="CFI115" s="51"/>
      <c r="CFJ115" s="51"/>
      <c r="CFK115" s="51"/>
      <c r="CFL115" s="51"/>
      <c r="CFM115" s="51"/>
      <c r="CFN115" s="51"/>
      <c r="CFO115" s="51"/>
      <c r="CFP115" s="51"/>
      <c r="CFQ115" s="51"/>
      <c r="CFR115" s="51"/>
      <c r="CFS115" s="51"/>
      <c r="CFT115" s="51"/>
      <c r="CFU115" s="51"/>
      <c r="CFV115" s="51"/>
      <c r="CFW115" s="51"/>
      <c r="CFX115" s="51"/>
      <c r="CFY115" s="51"/>
      <c r="CFZ115" s="51"/>
      <c r="CGA115" s="51"/>
      <c r="CGB115" s="51"/>
      <c r="CGC115" s="51"/>
      <c r="CGD115" s="51"/>
      <c r="CGE115" s="51"/>
      <c r="CGF115" s="51"/>
      <c r="CGG115" s="51"/>
      <c r="CGH115" s="51"/>
      <c r="CGI115" s="51"/>
      <c r="CGJ115" s="51"/>
      <c r="CGK115" s="51"/>
      <c r="CGL115" s="51"/>
      <c r="CGM115" s="51"/>
      <c r="CGN115" s="51"/>
      <c r="CGO115" s="51"/>
      <c r="CGP115" s="51"/>
      <c r="CGQ115" s="51"/>
      <c r="CGR115" s="51"/>
      <c r="CGS115" s="51"/>
      <c r="CGT115" s="51"/>
      <c r="CGU115" s="51"/>
      <c r="CGV115" s="51"/>
      <c r="CGW115" s="51"/>
      <c r="CGX115" s="51"/>
      <c r="CGY115" s="51"/>
      <c r="CGZ115" s="51"/>
      <c r="CHA115" s="51"/>
      <c r="CHB115" s="51"/>
      <c r="CHC115" s="51"/>
      <c r="CHD115" s="51"/>
      <c r="CHE115" s="51"/>
      <c r="CHF115" s="51"/>
      <c r="CHG115" s="51"/>
      <c r="CHH115" s="51"/>
      <c r="CHI115" s="51"/>
      <c r="CHJ115" s="51"/>
      <c r="CHK115" s="51"/>
      <c r="CHL115" s="51"/>
      <c r="CHM115" s="51"/>
      <c r="CHN115" s="51"/>
      <c r="CHO115" s="51"/>
      <c r="CHP115" s="51"/>
      <c r="CHQ115" s="51"/>
      <c r="CHR115" s="51"/>
      <c r="CHS115" s="51"/>
      <c r="CHT115" s="51"/>
      <c r="CHU115" s="51"/>
      <c r="CHV115" s="51"/>
      <c r="CHW115" s="51"/>
      <c r="CHX115" s="51"/>
      <c r="CHY115" s="51"/>
      <c r="CHZ115" s="51"/>
      <c r="CIA115" s="51"/>
      <c r="CIB115" s="51"/>
      <c r="CIC115" s="51"/>
      <c r="CID115" s="51"/>
      <c r="CIE115" s="51"/>
      <c r="CIF115" s="51"/>
      <c r="CIG115" s="51"/>
      <c r="CIH115" s="51"/>
      <c r="CII115" s="51"/>
      <c r="CIJ115" s="51"/>
      <c r="CIK115" s="51"/>
      <c r="CIL115" s="51"/>
      <c r="CIM115" s="51"/>
      <c r="CIN115" s="51"/>
      <c r="CIO115" s="51"/>
      <c r="CIP115" s="51"/>
      <c r="CIQ115" s="51"/>
      <c r="CIR115" s="51"/>
      <c r="CIS115" s="51"/>
      <c r="CIT115" s="51"/>
      <c r="CIU115" s="51"/>
      <c r="CIV115" s="51"/>
      <c r="CIW115" s="51"/>
      <c r="CIX115" s="51"/>
      <c r="CIY115" s="51"/>
      <c r="CIZ115" s="51"/>
      <c r="CJA115" s="51"/>
      <c r="CJB115" s="51"/>
      <c r="CJC115" s="51"/>
      <c r="CJD115" s="51"/>
      <c r="CJE115" s="51"/>
      <c r="CJF115" s="51"/>
      <c r="CJG115" s="51"/>
      <c r="CJH115" s="51"/>
      <c r="CJI115" s="51"/>
      <c r="CJJ115" s="51"/>
      <c r="CJK115" s="51"/>
      <c r="CJL115" s="51"/>
      <c r="CJM115" s="51"/>
      <c r="CJN115" s="51"/>
      <c r="CJO115" s="51"/>
      <c r="CJP115" s="51"/>
      <c r="CJQ115" s="51"/>
      <c r="CJR115" s="51"/>
      <c r="CJS115" s="51"/>
      <c r="CJT115" s="51"/>
      <c r="CJU115" s="51"/>
      <c r="CJV115" s="51"/>
      <c r="CJW115" s="51"/>
      <c r="CJX115" s="51"/>
      <c r="CJY115" s="51"/>
      <c r="CJZ115" s="51"/>
      <c r="CKA115" s="51"/>
      <c r="CKB115" s="51"/>
      <c r="CKC115" s="51"/>
      <c r="CKD115" s="51"/>
      <c r="CKE115" s="51"/>
      <c r="CKF115" s="51"/>
      <c r="CKG115" s="51"/>
      <c r="CKH115" s="51"/>
      <c r="CKI115" s="51"/>
      <c r="CKJ115" s="51"/>
      <c r="CKK115" s="51"/>
      <c r="CKL115" s="51"/>
      <c r="CKM115" s="51"/>
      <c r="CKN115" s="51"/>
      <c r="CKO115" s="51"/>
      <c r="CKP115" s="51"/>
      <c r="CKQ115" s="51"/>
      <c r="CKR115" s="51"/>
      <c r="CKS115" s="51"/>
      <c r="CKT115" s="51"/>
      <c r="CKU115" s="51"/>
      <c r="CKV115" s="51"/>
      <c r="CKW115" s="51"/>
      <c r="CKX115" s="51"/>
      <c r="CKY115" s="51"/>
      <c r="CKZ115" s="51"/>
      <c r="CLA115" s="51"/>
      <c r="CLB115" s="51"/>
      <c r="CLC115" s="51"/>
      <c r="CLD115" s="51"/>
      <c r="CLE115" s="51"/>
      <c r="CLF115" s="51"/>
      <c r="CLG115" s="51"/>
      <c r="CLH115" s="51"/>
      <c r="CLI115" s="51"/>
      <c r="CLJ115" s="51"/>
      <c r="CLK115" s="51"/>
      <c r="CLL115" s="51"/>
      <c r="CLM115" s="51"/>
      <c r="CLN115" s="51"/>
      <c r="CLO115" s="51"/>
      <c r="CLP115" s="51"/>
      <c r="CLQ115" s="51"/>
      <c r="CLR115" s="51"/>
      <c r="CLS115" s="51"/>
      <c r="CLT115" s="51"/>
      <c r="CLU115" s="51"/>
      <c r="CLV115" s="51"/>
      <c r="CLW115" s="51"/>
      <c r="CLX115" s="51"/>
      <c r="CLY115" s="51"/>
      <c r="CLZ115" s="51"/>
      <c r="CMA115" s="51"/>
      <c r="CMB115" s="51"/>
      <c r="CMC115" s="51"/>
      <c r="CMD115" s="51"/>
      <c r="CME115" s="51"/>
      <c r="CMF115" s="51"/>
      <c r="CMG115" s="51"/>
      <c r="CMH115" s="51"/>
      <c r="CMI115" s="51"/>
      <c r="CMJ115" s="51"/>
      <c r="CMK115" s="51"/>
      <c r="CML115" s="51"/>
      <c r="CMM115" s="51"/>
      <c r="CMN115" s="51"/>
      <c r="CMO115" s="51"/>
      <c r="CMP115" s="51"/>
      <c r="CMQ115" s="51"/>
      <c r="CMR115" s="51"/>
      <c r="CMS115" s="51"/>
      <c r="CMT115" s="51"/>
      <c r="CMU115" s="51"/>
      <c r="CMV115" s="51"/>
      <c r="CMW115" s="51"/>
      <c r="CMX115" s="51"/>
      <c r="CMY115" s="51"/>
      <c r="CMZ115" s="51"/>
      <c r="CNA115" s="51"/>
      <c r="CNB115" s="51"/>
      <c r="CNC115" s="51"/>
      <c r="CND115" s="51"/>
      <c r="CNE115" s="51"/>
      <c r="CNF115" s="51"/>
      <c r="CNG115" s="51"/>
      <c r="CNH115" s="51"/>
      <c r="CNI115" s="51"/>
      <c r="CNJ115" s="51"/>
      <c r="CNK115" s="51"/>
      <c r="CNL115" s="51"/>
      <c r="CNM115" s="51"/>
      <c r="CNN115" s="51"/>
      <c r="CNO115" s="51"/>
      <c r="CNP115" s="51"/>
      <c r="CNQ115" s="51"/>
      <c r="CNR115" s="51"/>
      <c r="CNS115" s="51"/>
      <c r="CNT115" s="51"/>
      <c r="CNU115" s="51"/>
      <c r="CNV115" s="51"/>
      <c r="CNW115" s="51"/>
      <c r="CNX115" s="51"/>
      <c r="CNY115" s="51"/>
      <c r="CNZ115" s="51"/>
      <c r="COA115" s="51"/>
      <c r="COB115" s="51"/>
      <c r="COC115" s="51"/>
      <c r="COD115" s="51"/>
      <c r="COE115" s="51"/>
      <c r="COF115" s="51"/>
      <c r="COG115" s="51"/>
      <c r="COH115" s="51"/>
      <c r="COI115" s="51"/>
      <c r="COJ115" s="51"/>
      <c r="COK115" s="51"/>
      <c r="COL115" s="51"/>
      <c r="COM115" s="51"/>
      <c r="CON115" s="51"/>
      <c r="COO115" s="51"/>
      <c r="COP115" s="51"/>
      <c r="COQ115" s="51"/>
      <c r="COR115" s="51"/>
      <c r="COS115" s="51"/>
      <c r="COT115" s="51"/>
      <c r="COU115" s="51"/>
      <c r="COV115" s="51"/>
      <c r="COW115" s="51"/>
      <c r="COX115" s="51"/>
      <c r="COY115" s="51"/>
      <c r="COZ115" s="51"/>
      <c r="CPA115" s="51"/>
      <c r="CPB115" s="51"/>
      <c r="CPC115" s="51"/>
      <c r="CPD115" s="51"/>
      <c r="CPE115" s="51"/>
      <c r="CPF115" s="51"/>
      <c r="CPG115" s="51"/>
      <c r="CPH115" s="51"/>
      <c r="CPI115" s="51"/>
      <c r="CPJ115" s="51"/>
      <c r="CPK115" s="51"/>
      <c r="CPL115" s="51"/>
      <c r="CPM115" s="51"/>
      <c r="CPN115" s="51"/>
      <c r="CPO115" s="51"/>
      <c r="CPP115" s="51"/>
      <c r="CPQ115" s="51"/>
      <c r="CPR115" s="51"/>
      <c r="CPS115" s="51"/>
      <c r="CPT115" s="51"/>
      <c r="CPU115" s="51"/>
      <c r="CPV115" s="51"/>
      <c r="CPW115" s="51"/>
      <c r="CPX115" s="51"/>
      <c r="CPY115" s="51"/>
      <c r="CPZ115" s="51"/>
      <c r="CQA115" s="51"/>
      <c r="CQB115" s="51"/>
      <c r="CQC115" s="51"/>
      <c r="CQD115" s="51"/>
      <c r="CQE115" s="51"/>
      <c r="CQF115" s="51"/>
      <c r="CQG115" s="51"/>
      <c r="CQH115" s="51"/>
      <c r="CQI115" s="51"/>
      <c r="CQJ115" s="51"/>
      <c r="CQK115" s="51"/>
      <c r="CQL115" s="51"/>
      <c r="CQM115" s="51"/>
      <c r="CQN115" s="51"/>
      <c r="CQO115" s="51"/>
      <c r="CQP115" s="51"/>
      <c r="CQQ115" s="51"/>
      <c r="CQR115" s="51"/>
      <c r="CQS115" s="51"/>
      <c r="CQT115" s="51"/>
      <c r="CQU115" s="51"/>
      <c r="CQV115" s="51"/>
      <c r="CQW115" s="51"/>
      <c r="CQX115" s="51"/>
      <c r="CQY115" s="51"/>
      <c r="CQZ115" s="51"/>
      <c r="CRA115" s="51"/>
      <c r="CRB115" s="51"/>
      <c r="CRC115" s="51"/>
      <c r="CRD115" s="51"/>
      <c r="CRE115" s="51"/>
      <c r="CRF115" s="51"/>
      <c r="CRG115" s="51"/>
      <c r="CRH115" s="51"/>
      <c r="CRI115" s="51"/>
      <c r="CRJ115" s="51"/>
      <c r="CRK115" s="51"/>
      <c r="CRL115" s="51"/>
      <c r="CRM115" s="51"/>
      <c r="CRN115" s="51"/>
      <c r="CRO115" s="51"/>
      <c r="CRP115" s="51"/>
      <c r="CRQ115" s="51"/>
      <c r="CRR115" s="51"/>
      <c r="CRS115" s="51"/>
      <c r="CRT115" s="51"/>
      <c r="CRU115" s="51"/>
      <c r="CRV115" s="51"/>
      <c r="CRW115" s="51"/>
      <c r="CRX115" s="51"/>
      <c r="CRY115" s="51"/>
      <c r="CRZ115" s="51"/>
      <c r="CSA115" s="51"/>
      <c r="CSB115" s="51"/>
      <c r="CSC115" s="51"/>
      <c r="CSD115" s="51"/>
      <c r="CSE115" s="51"/>
      <c r="CSF115" s="51"/>
      <c r="CSG115" s="51"/>
      <c r="CSH115" s="51"/>
      <c r="CSI115" s="51"/>
      <c r="CSJ115" s="51"/>
      <c r="CSK115" s="51"/>
      <c r="CSL115" s="51"/>
      <c r="CSM115" s="51"/>
      <c r="CSN115" s="51"/>
      <c r="CSO115" s="51"/>
      <c r="CSP115" s="51"/>
      <c r="CSQ115" s="51"/>
      <c r="CSR115" s="51"/>
      <c r="CSS115" s="51"/>
      <c r="CST115" s="51"/>
      <c r="CSU115" s="51"/>
      <c r="CSV115" s="51"/>
      <c r="CSW115" s="51"/>
      <c r="CSX115" s="51"/>
      <c r="CSY115" s="51"/>
      <c r="CSZ115" s="51"/>
      <c r="CTA115" s="51"/>
      <c r="CTB115" s="51"/>
      <c r="CTC115" s="51"/>
      <c r="CTD115" s="51"/>
      <c r="CTE115" s="51"/>
      <c r="CTF115" s="51"/>
      <c r="CTG115" s="51"/>
      <c r="CTH115" s="51"/>
      <c r="CTI115" s="51"/>
      <c r="CTJ115" s="51"/>
      <c r="CTK115" s="51"/>
      <c r="CTL115" s="51"/>
      <c r="CTM115" s="51"/>
      <c r="CTN115" s="51"/>
      <c r="CTO115" s="51"/>
      <c r="CTP115" s="51"/>
      <c r="CTQ115" s="51"/>
      <c r="CTR115" s="51"/>
      <c r="CTS115" s="51"/>
      <c r="CTT115" s="51"/>
      <c r="CTU115" s="51"/>
      <c r="CTV115" s="51"/>
      <c r="CTW115" s="51"/>
      <c r="CTX115" s="51"/>
      <c r="CTY115" s="51"/>
      <c r="CTZ115" s="51"/>
      <c r="CUA115" s="51"/>
      <c r="CUB115" s="51"/>
      <c r="CUC115" s="51"/>
      <c r="CUD115" s="51"/>
      <c r="CUE115" s="51"/>
      <c r="CUF115" s="51"/>
      <c r="CUG115" s="51"/>
      <c r="CUH115" s="51"/>
      <c r="CUI115" s="51"/>
      <c r="CUJ115" s="51"/>
      <c r="CUK115" s="51"/>
      <c r="CUL115" s="51"/>
      <c r="CUM115" s="51"/>
      <c r="CUN115" s="51"/>
      <c r="CUO115" s="51"/>
      <c r="CUP115" s="51"/>
      <c r="CUQ115" s="51"/>
      <c r="CUR115" s="51"/>
      <c r="CUS115" s="51"/>
      <c r="CUT115" s="51"/>
      <c r="CUU115" s="51"/>
      <c r="CUV115" s="51"/>
      <c r="CUW115" s="51"/>
      <c r="CUX115" s="51"/>
      <c r="CUY115" s="51"/>
      <c r="CUZ115" s="51"/>
      <c r="CVA115" s="51"/>
      <c r="CVB115" s="51"/>
      <c r="CVC115" s="51"/>
      <c r="CVD115" s="51"/>
      <c r="CVE115" s="51"/>
      <c r="CVF115" s="51"/>
      <c r="CVG115" s="51"/>
      <c r="CVH115" s="51"/>
      <c r="CVI115" s="51"/>
      <c r="CVJ115" s="51"/>
      <c r="CVK115" s="51"/>
      <c r="CVL115" s="51"/>
      <c r="CVM115" s="51"/>
      <c r="CVN115" s="51"/>
      <c r="CVO115" s="51"/>
      <c r="CVP115" s="51"/>
      <c r="CVQ115" s="51"/>
      <c r="CVR115" s="51"/>
      <c r="CVS115" s="51"/>
      <c r="CVT115" s="51"/>
      <c r="CVU115" s="51"/>
      <c r="CVV115" s="51"/>
      <c r="CVW115" s="51"/>
      <c r="CVX115" s="51"/>
      <c r="CVY115" s="51"/>
      <c r="CVZ115" s="51"/>
      <c r="CWA115" s="51"/>
      <c r="CWB115" s="51"/>
      <c r="CWC115" s="51"/>
      <c r="CWD115" s="51"/>
      <c r="CWE115" s="51"/>
      <c r="CWF115" s="51"/>
      <c r="CWG115" s="51"/>
      <c r="CWH115" s="51"/>
      <c r="CWI115" s="51"/>
      <c r="CWJ115" s="51"/>
      <c r="CWK115" s="51"/>
      <c r="CWL115" s="51"/>
      <c r="CWM115" s="51"/>
      <c r="CWN115" s="51"/>
      <c r="CWO115" s="51"/>
      <c r="CWP115" s="51"/>
      <c r="CWQ115" s="51"/>
      <c r="CWR115" s="51"/>
      <c r="CWS115" s="51"/>
      <c r="CWT115" s="51"/>
      <c r="CWU115" s="51"/>
      <c r="CWV115" s="51"/>
      <c r="CWW115" s="51"/>
      <c r="CWX115" s="51"/>
      <c r="CWY115" s="51"/>
      <c r="CWZ115" s="51"/>
      <c r="CXA115" s="51"/>
      <c r="CXB115" s="51"/>
      <c r="CXC115" s="51"/>
      <c r="CXD115" s="51"/>
      <c r="CXE115" s="51"/>
      <c r="CXF115" s="51"/>
      <c r="CXG115" s="51"/>
      <c r="CXH115" s="51"/>
      <c r="CXI115" s="51"/>
      <c r="CXJ115" s="51"/>
      <c r="CXK115" s="51"/>
      <c r="CXL115" s="51"/>
      <c r="CXM115" s="51"/>
      <c r="CXN115" s="51"/>
      <c r="CXO115" s="51"/>
      <c r="CXP115" s="51"/>
      <c r="CXQ115" s="51"/>
      <c r="CXR115" s="51"/>
      <c r="CXS115" s="51"/>
      <c r="CXT115" s="51"/>
      <c r="CXU115" s="51"/>
      <c r="CXV115" s="51"/>
      <c r="CXW115" s="51"/>
      <c r="CXX115" s="51"/>
      <c r="CXY115" s="51"/>
      <c r="CXZ115" s="51"/>
      <c r="CYA115" s="51"/>
      <c r="CYB115" s="51"/>
      <c r="CYC115" s="51"/>
      <c r="CYD115" s="51"/>
      <c r="CYE115" s="51"/>
      <c r="CYF115" s="51"/>
      <c r="CYG115" s="51"/>
      <c r="CYH115" s="51"/>
      <c r="CYI115" s="51"/>
      <c r="CYJ115" s="51"/>
      <c r="CYK115" s="51"/>
      <c r="CYL115" s="51"/>
      <c r="CYM115" s="51"/>
      <c r="CYN115" s="51"/>
      <c r="CYO115" s="51"/>
      <c r="CYP115" s="51"/>
      <c r="CYQ115" s="51"/>
      <c r="CYR115" s="51"/>
      <c r="CYS115" s="51"/>
      <c r="CYT115" s="51"/>
      <c r="CYU115" s="51"/>
      <c r="CYV115" s="51"/>
      <c r="CYW115" s="51"/>
      <c r="CYX115" s="51"/>
      <c r="CYY115" s="51"/>
      <c r="CYZ115" s="51"/>
      <c r="CZA115" s="51"/>
      <c r="CZB115" s="51"/>
      <c r="CZC115" s="51"/>
      <c r="CZD115" s="51"/>
      <c r="CZE115" s="51"/>
      <c r="CZF115" s="51"/>
      <c r="CZG115" s="51"/>
      <c r="CZH115" s="51"/>
      <c r="CZI115" s="51"/>
      <c r="CZJ115" s="51"/>
      <c r="CZK115" s="51"/>
      <c r="CZL115" s="51"/>
      <c r="CZM115" s="51"/>
      <c r="CZN115" s="51"/>
      <c r="CZO115" s="51"/>
      <c r="CZP115" s="51"/>
      <c r="CZQ115" s="51"/>
      <c r="CZR115" s="51"/>
      <c r="CZS115" s="51"/>
      <c r="CZT115" s="51"/>
      <c r="CZU115" s="51"/>
      <c r="CZV115" s="51"/>
      <c r="CZW115" s="51"/>
      <c r="CZX115" s="51"/>
      <c r="CZY115" s="51"/>
      <c r="CZZ115" s="51"/>
      <c r="DAA115" s="51"/>
      <c r="DAB115" s="51"/>
      <c r="DAC115" s="51"/>
      <c r="DAD115" s="51"/>
      <c r="DAE115" s="51"/>
      <c r="DAF115" s="51"/>
      <c r="DAG115" s="51"/>
      <c r="DAH115" s="51"/>
      <c r="DAI115" s="51"/>
      <c r="DAJ115" s="51"/>
      <c r="DAK115" s="51"/>
      <c r="DAL115" s="51"/>
      <c r="DAM115" s="51"/>
      <c r="DAN115" s="51"/>
      <c r="DAO115" s="51"/>
      <c r="DAP115" s="51"/>
      <c r="DAQ115" s="51"/>
      <c r="DAR115" s="51"/>
      <c r="DAS115" s="51"/>
      <c r="DAT115" s="51"/>
      <c r="DAU115" s="51"/>
      <c r="DAV115" s="51"/>
      <c r="DAW115" s="51"/>
      <c r="DAX115" s="51"/>
      <c r="DAY115" s="51"/>
      <c r="DAZ115" s="51"/>
      <c r="DBA115" s="51"/>
      <c r="DBB115" s="51"/>
      <c r="DBC115" s="51"/>
      <c r="DBD115" s="51"/>
      <c r="DBE115" s="51"/>
      <c r="DBF115" s="51"/>
      <c r="DBG115" s="51"/>
      <c r="DBH115" s="51"/>
      <c r="DBI115" s="51"/>
      <c r="DBJ115" s="51"/>
      <c r="DBK115" s="51"/>
      <c r="DBL115" s="51"/>
      <c r="DBM115" s="51"/>
      <c r="DBN115" s="51"/>
      <c r="DBO115" s="51"/>
      <c r="DBP115" s="51"/>
      <c r="DBQ115" s="51"/>
      <c r="DBR115" s="51"/>
      <c r="DBS115" s="51"/>
      <c r="DBT115" s="51"/>
      <c r="DBU115" s="51"/>
      <c r="DBV115" s="51"/>
      <c r="DBW115" s="51"/>
      <c r="DBX115" s="51"/>
      <c r="DBY115" s="51"/>
      <c r="DBZ115" s="51"/>
      <c r="DCA115" s="51"/>
      <c r="DCB115" s="51"/>
      <c r="DCC115" s="51"/>
      <c r="DCD115" s="51"/>
      <c r="DCE115" s="51"/>
      <c r="DCF115" s="51"/>
      <c r="DCG115" s="51"/>
      <c r="DCH115" s="51"/>
      <c r="DCI115" s="51"/>
      <c r="DCJ115" s="51"/>
      <c r="DCK115" s="51"/>
      <c r="DCL115" s="51"/>
      <c r="DCM115" s="51"/>
      <c r="DCN115" s="51"/>
      <c r="DCO115" s="51"/>
      <c r="DCP115" s="51"/>
      <c r="DCQ115" s="51"/>
      <c r="DCR115" s="51"/>
      <c r="DCS115" s="51"/>
      <c r="DCT115" s="51"/>
      <c r="DCU115" s="51"/>
      <c r="DCV115" s="51"/>
      <c r="DCW115" s="51"/>
      <c r="DCX115" s="51"/>
      <c r="DCY115" s="51"/>
      <c r="DCZ115" s="51"/>
      <c r="DDA115" s="51"/>
      <c r="DDB115" s="51"/>
      <c r="DDC115" s="51"/>
      <c r="DDD115" s="51"/>
      <c r="DDE115" s="51"/>
      <c r="DDF115" s="51"/>
      <c r="DDG115" s="51"/>
      <c r="DDH115" s="51"/>
      <c r="DDI115" s="51"/>
      <c r="DDJ115" s="51"/>
      <c r="DDK115" s="51"/>
      <c r="DDL115" s="51"/>
      <c r="DDM115" s="51"/>
      <c r="DDN115" s="51"/>
      <c r="DDO115" s="51"/>
      <c r="DDP115" s="51"/>
      <c r="DDQ115" s="51"/>
      <c r="DDR115" s="51"/>
      <c r="DDS115" s="51"/>
      <c r="DDT115" s="51"/>
      <c r="DDU115" s="51"/>
      <c r="DDV115" s="51"/>
      <c r="DDW115" s="51"/>
      <c r="DDX115" s="51"/>
      <c r="DDY115" s="51"/>
      <c r="DDZ115" s="51"/>
      <c r="DEA115" s="51"/>
      <c r="DEB115" s="51"/>
      <c r="DEC115" s="51"/>
      <c r="DED115" s="51"/>
      <c r="DEE115" s="51"/>
      <c r="DEF115" s="51"/>
      <c r="DEG115" s="51"/>
      <c r="DEH115" s="51"/>
      <c r="DEI115" s="51"/>
      <c r="DEJ115" s="51"/>
      <c r="DEK115" s="51"/>
      <c r="DEL115" s="51"/>
      <c r="DEM115" s="51"/>
      <c r="DEN115" s="51"/>
      <c r="DEO115" s="51"/>
      <c r="DEP115" s="51"/>
      <c r="DEQ115" s="51"/>
      <c r="DER115" s="51"/>
      <c r="DES115" s="51"/>
      <c r="DET115" s="51"/>
      <c r="DEU115" s="51"/>
      <c r="DEV115" s="51"/>
      <c r="DEW115" s="51"/>
      <c r="DEX115" s="51"/>
      <c r="DEY115" s="51"/>
      <c r="DEZ115" s="51"/>
      <c r="DFA115" s="51"/>
      <c r="DFB115" s="51"/>
      <c r="DFC115" s="51"/>
      <c r="DFD115" s="51"/>
      <c r="DFE115" s="51"/>
      <c r="DFF115" s="51"/>
      <c r="DFG115" s="51"/>
      <c r="DFH115" s="51"/>
      <c r="DFI115" s="51"/>
      <c r="DFJ115" s="51"/>
      <c r="DFK115" s="51"/>
      <c r="DFL115" s="51"/>
      <c r="DFM115" s="51"/>
      <c r="DFN115" s="51"/>
      <c r="DFO115" s="51"/>
      <c r="DFP115" s="51"/>
      <c r="DFQ115" s="51"/>
      <c r="DFR115" s="51"/>
      <c r="DFS115" s="51"/>
      <c r="DFT115" s="51"/>
      <c r="DFU115" s="51"/>
      <c r="DFV115" s="51"/>
      <c r="DFW115" s="51"/>
      <c r="DFX115" s="51"/>
      <c r="DFY115" s="51"/>
      <c r="DFZ115" s="51"/>
      <c r="DGA115" s="51"/>
      <c r="DGB115" s="51"/>
      <c r="DGC115" s="51"/>
      <c r="DGD115" s="51"/>
      <c r="DGE115" s="51"/>
      <c r="DGF115" s="51"/>
      <c r="DGG115" s="51"/>
      <c r="DGH115" s="51"/>
      <c r="DGI115" s="51"/>
      <c r="DGJ115" s="51"/>
      <c r="DGK115" s="51"/>
      <c r="DGL115" s="51"/>
      <c r="DGM115" s="51"/>
      <c r="DGN115" s="51"/>
      <c r="DGO115" s="51"/>
      <c r="DGP115" s="51"/>
      <c r="DGQ115" s="51"/>
      <c r="DGR115" s="51"/>
      <c r="DGS115" s="51"/>
      <c r="DGT115" s="51"/>
      <c r="DGU115" s="51"/>
      <c r="DGV115" s="51"/>
      <c r="DGW115" s="51"/>
      <c r="DGX115" s="51"/>
      <c r="DGY115" s="51"/>
      <c r="DGZ115" s="51"/>
      <c r="DHA115" s="51"/>
      <c r="DHB115" s="51"/>
      <c r="DHC115" s="51"/>
      <c r="DHD115" s="51"/>
      <c r="DHE115" s="51"/>
      <c r="DHF115" s="51"/>
      <c r="DHG115" s="51"/>
      <c r="DHH115" s="51"/>
      <c r="DHI115" s="51"/>
      <c r="DHJ115" s="51"/>
      <c r="DHK115" s="51"/>
      <c r="DHL115" s="51"/>
      <c r="DHM115" s="51"/>
      <c r="DHN115" s="51"/>
      <c r="DHO115" s="51"/>
      <c r="DHP115" s="51"/>
      <c r="DHQ115" s="51"/>
      <c r="DHR115" s="51"/>
      <c r="DHS115" s="51"/>
      <c r="DHT115" s="51"/>
      <c r="DHU115" s="51"/>
      <c r="DHV115" s="51"/>
      <c r="DHW115" s="51"/>
      <c r="DHX115" s="51"/>
      <c r="DHY115" s="51"/>
      <c r="DHZ115" s="51"/>
      <c r="DIA115" s="51"/>
      <c r="DIB115" s="51"/>
      <c r="DIC115" s="51"/>
      <c r="DID115" s="51"/>
      <c r="DIE115" s="51"/>
      <c r="DIF115" s="51"/>
      <c r="DIG115" s="51"/>
      <c r="DIH115" s="51"/>
      <c r="DII115" s="51"/>
      <c r="DIJ115" s="51"/>
      <c r="DIK115" s="51"/>
      <c r="DIL115" s="51"/>
      <c r="DIM115" s="51"/>
      <c r="DIN115" s="51"/>
      <c r="DIO115" s="51"/>
      <c r="DIP115" s="51"/>
      <c r="DIQ115" s="51"/>
      <c r="DIR115" s="51"/>
      <c r="DIS115" s="51"/>
      <c r="DIT115" s="51"/>
      <c r="DIU115" s="51"/>
      <c r="DIV115" s="51"/>
      <c r="DIW115" s="51"/>
      <c r="DIX115" s="51"/>
      <c r="DIY115" s="51"/>
      <c r="DIZ115" s="51"/>
      <c r="DJA115" s="51"/>
      <c r="DJB115" s="51"/>
      <c r="DJC115" s="51"/>
      <c r="DJD115" s="51"/>
      <c r="DJE115" s="51"/>
      <c r="DJF115" s="51"/>
      <c r="DJG115" s="51"/>
      <c r="DJH115" s="51"/>
      <c r="DJI115" s="51"/>
      <c r="DJJ115" s="51"/>
      <c r="DJK115" s="51"/>
      <c r="DJL115" s="51"/>
      <c r="DJM115" s="51"/>
      <c r="DJN115" s="51"/>
      <c r="DJO115" s="51"/>
      <c r="DJP115" s="51"/>
      <c r="DJQ115" s="51"/>
      <c r="DJR115" s="51"/>
      <c r="DJS115" s="51"/>
      <c r="DJT115" s="51"/>
      <c r="DJU115" s="51"/>
      <c r="DJV115" s="51"/>
      <c r="DJW115" s="51"/>
      <c r="DJX115" s="51"/>
      <c r="DJY115" s="51"/>
      <c r="DJZ115" s="51"/>
      <c r="DKA115" s="51"/>
      <c r="DKB115" s="51"/>
      <c r="DKC115" s="51"/>
      <c r="DKD115" s="51"/>
      <c r="DKE115" s="51"/>
      <c r="DKF115" s="51"/>
      <c r="DKG115" s="51"/>
      <c r="DKH115" s="51"/>
      <c r="DKI115" s="51"/>
      <c r="DKJ115" s="51"/>
      <c r="DKK115" s="51"/>
      <c r="DKL115" s="51"/>
      <c r="DKM115" s="51"/>
      <c r="DKN115" s="51"/>
      <c r="DKO115" s="51"/>
      <c r="DKP115" s="51"/>
      <c r="DKQ115" s="51"/>
      <c r="DKR115" s="51"/>
      <c r="DKS115" s="51"/>
      <c r="DKT115" s="51"/>
      <c r="DKU115" s="51"/>
      <c r="DKV115" s="51"/>
      <c r="DKW115" s="51"/>
      <c r="DKX115" s="51"/>
      <c r="DKY115" s="51"/>
      <c r="DKZ115" s="51"/>
      <c r="DLA115" s="51"/>
      <c r="DLB115" s="51"/>
      <c r="DLC115" s="51"/>
      <c r="DLD115" s="51"/>
      <c r="DLE115" s="51"/>
      <c r="DLF115" s="51"/>
      <c r="DLG115" s="51"/>
      <c r="DLH115" s="51"/>
      <c r="DLI115" s="51"/>
      <c r="DLJ115" s="51"/>
      <c r="DLK115" s="51"/>
      <c r="DLL115" s="51"/>
      <c r="DLM115" s="51"/>
      <c r="DLN115" s="51"/>
      <c r="DLO115" s="51"/>
      <c r="DLP115" s="51"/>
      <c r="DLQ115" s="51"/>
      <c r="DLR115" s="51"/>
      <c r="DLS115" s="51"/>
      <c r="DLT115" s="51"/>
      <c r="DLU115" s="51"/>
      <c r="DLV115" s="51"/>
      <c r="DLW115" s="51"/>
      <c r="DLX115" s="51"/>
      <c r="DLY115" s="51"/>
      <c r="DLZ115" s="51"/>
      <c r="DMA115" s="51"/>
      <c r="DMB115" s="51"/>
      <c r="DMC115" s="51"/>
      <c r="DMD115" s="51"/>
      <c r="DME115" s="51"/>
      <c r="DMF115" s="51"/>
      <c r="DMG115" s="51"/>
      <c r="DMH115" s="51"/>
      <c r="DMI115" s="51"/>
      <c r="DMJ115" s="51"/>
      <c r="DMK115" s="51"/>
      <c r="DML115" s="51"/>
      <c r="DMM115" s="51"/>
      <c r="DMN115" s="51"/>
      <c r="DMO115" s="51"/>
      <c r="DMP115" s="51"/>
      <c r="DMQ115" s="51"/>
      <c r="DMR115" s="51"/>
      <c r="DMS115" s="51"/>
      <c r="DMT115" s="51"/>
      <c r="DMU115" s="51"/>
      <c r="DMV115" s="51"/>
      <c r="DMW115" s="51"/>
      <c r="DMX115" s="51"/>
      <c r="DMY115" s="51"/>
      <c r="DMZ115" s="51"/>
      <c r="DNA115" s="51"/>
      <c r="DNB115" s="51"/>
      <c r="DNC115" s="51"/>
      <c r="DND115" s="51"/>
      <c r="DNE115" s="51"/>
      <c r="DNF115" s="51"/>
      <c r="DNG115" s="51"/>
      <c r="DNH115" s="51"/>
      <c r="DNI115" s="51"/>
      <c r="DNJ115" s="51"/>
      <c r="DNK115" s="51"/>
      <c r="DNL115" s="51"/>
      <c r="DNM115" s="51"/>
      <c r="DNN115" s="51"/>
      <c r="DNO115" s="51"/>
      <c r="DNP115" s="51"/>
      <c r="DNQ115" s="51"/>
      <c r="DNR115" s="51"/>
      <c r="DNS115" s="51"/>
      <c r="DNT115" s="51"/>
      <c r="DNU115" s="51"/>
      <c r="DNV115" s="51"/>
      <c r="DNW115" s="51"/>
      <c r="DNX115" s="51"/>
      <c r="DNY115" s="51"/>
      <c r="DNZ115" s="51"/>
      <c r="DOA115" s="51"/>
      <c r="DOB115" s="51"/>
      <c r="DOC115" s="51"/>
      <c r="DOD115" s="51"/>
      <c r="DOE115" s="51"/>
      <c r="DOF115" s="51"/>
      <c r="DOG115" s="51"/>
      <c r="DOH115" s="51"/>
      <c r="DOI115" s="51"/>
      <c r="DOJ115" s="51"/>
      <c r="DOK115" s="51"/>
      <c r="DOL115" s="51"/>
      <c r="DOM115" s="51"/>
      <c r="DON115" s="51"/>
      <c r="DOO115" s="51"/>
      <c r="DOP115" s="51"/>
      <c r="DOQ115" s="51"/>
      <c r="DOR115" s="51"/>
      <c r="DOS115" s="51"/>
      <c r="DOT115" s="51"/>
      <c r="DOU115" s="51"/>
      <c r="DOV115" s="51"/>
      <c r="DOW115" s="51"/>
      <c r="DOX115" s="51"/>
      <c r="DOY115" s="51"/>
      <c r="DOZ115" s="51"/>
      <c r="DPA115" s="51"/>
      <c r="DPB115" s="51"/>
      <c r="DPC115" s="51"/>
      <c r="DPD115" s="51"/>
      <c r="DPE115" s="51"/>
      <c r="DPF115" s="51"/>
      <c r="DPG115" s="51"/>
      <c r="DPH115" s="51"/>
      <c r="DPI115" s="51"/>
      <c r="DPJ115" s="51"/>
      <c r="DPK115" s="51"/>
      <c r="DPL115" s="51"/>
      <c r="DPM115" s="51"/>
      <c r="DPN115" s="51"/>
      <c r="DPO115" s="51"/>
      <c r="DPP115" s="51"/>
      <c r="DPQ115" s="51"/>
      <c r="DPR115" s="51"/>
      <c r="DPS115" s="51"/>
      <c r="DPT115" s="51"/>
      <c r="DPU115" s="51"/>
      <c r="DPV115" s="51"/>
      <c r="DPW115" s="51"/>
      <c r="DPX115" s="51"/>
      <c r="DPY115" s="51"/>
      <c r="DPZ115" s="51"/>
      <c r="DQA115" s="51"/>
      <c r="DQB115" s="51"/>
      <c r="DQC115" s="51"/>
      <c r="DQD115" s="51"/>
      <c r="DQE115" s="51"/>
      <c r="DQF115" s="51"/>
      <c r="DQG115" s="51"/>
      <c r="DQH115" s="51"/>
      <c r="DQI115" s="51"/>
      <c r="DQJ115" s="51"/>
      <c r="DQK115" s="51"/>
      <c r="DQL115" s="51"/>
      <c r="DQM115" s="51"/>
      <c r="DQN115" s="51"/>
      <c r="DQO115" s="51"/>
      <c r="DQP115" s="51"/>
      <c r="DQQ115" s="51"/>
      <c r="DQR115" s="51"/>
      <c r="DQS115" s="51"/>
      <c r="DQT115" s="51"/>
      <c r="DQU115" s="51"/>
      <c r="DQV115" s="51"/>
      <c r="DQW115" s="51"/>
      <c r="DQX115" s="51"/>
      <c r="DQY115" s="51"/>
      <c r="DQZ115" s="51"/>
      <c r="DRA115" s="51"/>
      <c r="DRB115" s="51"/>
      <c r="DRC115" s="51"/>
      <c r="DRD115" s="51"/>
      <c r="DRE115" s="51"/>
      <c r="DRF115" s="51"/>
      <c r="DRG115" s="51"/>
      <c r="DRH115" s="51"/>
      <c r="DRI115" s="51"/>
      <c r="DRJ115" s="51"/>
      <c r="DRK115" s="51"/>
      <c r="DRL115" s="51"/>
      <c r="DRM115" s="51"/>
      <c r="DRN115" s="51"/>
      <c r="DRO115" s="51"/>
      <c r="DRP115" s="51"/>
      <c r="DRQ115" s="51"/>
      <c r="DRR115" s="51"/>
      <c r="DRS115" s="51"/>
      <c r="DRT115" s="51"/>
      <c r="DRU115" s="51"/>
      <c r="DRV115" s="51"/>
      <c r="DRW115" s="51"/>
      <c r="DRX115" s="51"/>
      <c r="DRY115" s="51"/>
      <c r="DRZ115" s="51"/>
      <c r="DSA115" s="51"/>
      <c r="DSB115" s="51"/>
      <c r="DSC115" s="51"/>
      <c r="DSD115" s="51"/>
      <c r="DSE115" s="51"/>
      <c r="DSF115" s="51"/>
      <c r="DSG115" s="51"/>
      <c r="DSH115" s="51"/>
      <c r="DSI115" s="51"/>
      <c r="DSJ115" s="51"/>
      <c r="DSK115" s="51"/>
      <c r="DSL115" s="51"/>
      <c r="DSM115" s="51"/>
      <c r="DSN115" s="51"/>
      <c r="DSO115" s="51"/>
      <c r="DSP115" s="51"/>
      <c r="DSQ115" s="51"/>
      <c r="DSR115" s="51"/>
      <c r="DSS115" s="51"/>
      <c r="DST115" s="51"/>
      <c r="DSU115" s="51"/>
      <c r="DSV115" s="51"/>
      <c r="DSW115" s="51"/>
      <c r="DSX115" s="51"/>
      <c r="DSY115" s="51"/>
      <c r="DSZ115" s="51"/>
      <c r="DTA115" s="51"/>
      <c r="DTB115" s="51"/>
      <c r="DTC115" s="51"/>
      <c r="DTD115" s="51"/>
      <c r="DTE115" s="51"/>
      <c r="DTF115" s="51"/>
      <c r="DTG115" s="51"/>
      <c r="DTH115" s="51"/>
      <c r="DTI115" s="51"/>
      <c r="DTJ115" s="51"/>
      <c r="DTK115" s="51"/>
      <c r="DTL115" s="51"/>
      <c r="DTM115" s="51"/>
      <c r="DTN115" s="51"/>
      <c r="DTO115" s="51"/>
      <c r="DTP115" s="51"/>
      <c r="DTQ115" s="51"/>
      <c r="DTR115" s="51"/>
      <c r="DTS115" s="51"/>
      <c r="DTT115" s="51"/>
      <c r="DTU115" s="51"/>
      <c r="DTV115" s="51"/>
      <c r="DTW115" s="51"/>
      <c r="DTX115" s="51"/>
      <c r="DTY115" s="51"/>
      <c r="DTZ115" s="51"/>
      <c r="DUA115" s="51"/>
      <c r="DUB115" s="51"/>
      <c r="DUC115" s="51"/>
      <c r="DUD115" s="51"/>
      <c r="DUE115" s="51"/>
      <c r="DUF115" s="51"/>
      <c r="DUG115" s="51"/>
      <c r="DUH115" s="51"/>
      <c r="DUI115" s="51"/>
      <c r="DUJ115" s="51"/>
      <c r="DUK115" s="51"/>
      <c r="DUL115" s="51"/>
      <c r="DUM115" s="51"/>
      <c r="DUN115" s="51"/>
      <c r="DUO115" s="51"/>
      <c r="DUP115" s="51"/>
      <c r="DUQ115" s="51"/>
      <c r="DUR115" s="51"/>
      <c r="DUS115" s="51"/>
      <c r="DUT115" s="51"/>
      <c r="DUU115" s="51"/>
      <c r="DUV115" s="51"/>
      <c r="DUW115" s="51"/>
      <c r="DUX115" s="51"/>
      <c r="DUY115" s="51"/>
      <c r="DUZ115" s="51"/>
      <c r="DVA115" s="51"/>
      <c r="DVB115" s="51"/>
      <c r="DVC115" s="51"/>
      <c r="DVD115" s="51"/>
      <c r="DVE115" s="51"/>
      <c r="DVF115" s="51"/>
      <c r="DVG115" s="51"/>
      <c r="DVH115" s="51"/>
      <c r="DVI115" s="51"/>
      <c r="DVJ115" s="51"/>
      <c r="DVK115" s="51"/>
      <c r="DVL115" s="51"/>
      <c r="DVM115" s="51"/>
      <c r="DVN115" s="51"/>
      <c r="DVO115" s="51"/>
      <c r="DVP115" s="51"/>
      <c r="DVQ115" s="51"/>
      <c r="DVR115" s="51"/>
      <c r="DVS115" s="51"/>
      <c r="DVT115" s="51"/>
      <c r="DVU115" s="51"/>
      <c r="DVV115" s="51"/>
      <c r="DVW115" s="51"/>
      <c r="DVX115" s="51"/>
      <c r="DVY115" s="51"/>
      <c r="DVZ115" s="51"/>
      <c r="DWA115" s="51"/>
      <c r="DWB115" s="51"/>
      <c r="DWC115" s="51"/>
      <c r="DWD115" s="51"/>
      <c r="DWE115" s="51"/>
      <c r="DWF115" s="51"/>
      <c r="DWG115" s="51"/>
      <c r="DWH115" s="51"/>
      <c r="DWI115" s="51"/>
      <c r="DWJ115" s="51"/>
      <c r="DWK115" s="51"/>
      <c r="DWL115" s="51"/>
      <c r="DWM115" s="51"/>
      <c r="DWN115" s="51"/>
      <c r="DWO115" s="51"/>
      <c r="DWP115" s="51"/>
      <c r="DWQ115" s="51"/>
      <c r="DWR115" s="51"/>
      <c r="DWS115" s="51"/>
      <c r="DWT115" s="51"/>
      <c r="DWU115" s="51"/>
      <c r="DWV115" s="51"/>
      <c r="DWW115" s="51"/>
      <c r="DWX115" s="51"/>
      <c r="DWY115" s="51"/>
      <c r="DWZ115" s="51"/>
      <c r="DXA115" s="51"/>
      <c r="DXB115" s="51"/>
      <c r="DXC115" s="51"/>
      <c r="DXD115" s="51"/>
      <c r="DXE115" s="51"/>
      <c r="DXF115" s="51"/>
      <c r="DXG115" s="51"/>
      <c r="DXH115" s="51"/>
      <c r="DXI115" s="51"/>
      <c r="DXJ115" s="51"/>
      <c r="DXK115" s="51"/>
      <c r="DXL115" s="51"/>
      <c r="DXM115" s="51"/>
      <c r="DXN115" s="51"/>
      <c r="DXO115" s="51"/>
      <c r="DXP115" s="51"/>
      <c r="DXQ115" s="51"/>
      <c r="DXR115" s="51"/>
      <c r="DXS115" s="51"/>
      <c r="DXT115" s="51"/>
      <c r="DXU115" s="51"/>
      <c r="DXV115" s="51"/>
      <c r="DXW115" s="51"/>
      <c r="DXX115" s="51"/>
      <c r="DXY115" s="51"/>
      <c r="DXZ115" s="51"/>
      <c r="DYA115" s="51"/>
      <c r="DYB115" s="51"/>
      <c r="DYC115" s="51"/>
      <c r="DYD115" s="51"/>
      <c r="DYE115" s="51"/>
      <c r="DYF115" s="51"/>
      <c r="DYG115" s="51"/>
      <c r="DYH115" s="51"/>
      <c r="DYI115" s="51"/>
      <c r="DYJ115" s="51"/>
      <c r="DYK115" s="51"/>
      <c r="DYL115" s="51"/>
      <c r="DYM115" s="51"/>
      <c r="DYN115" s="51"/>
      <c r="DYO115" s="51"/>
      <c r="DYP115" s="51"/>
      <c r="DYQ115" s="51"/>
      <c r="DYR115" s="51"/>
      <c r="DYS115" s="51"/>
      <c r="DYT115" s="51"/>
      <c r="DYU115" s="51"/>
      <c r="DYV115" s="51"/>
      <c r="DYW115" s="51"/>
      <c r="DYX115" s="51"/>
      <c r="DYY115" s="51"/>
      <c r="DYZ115" s="51"/>
      <c r="DZA115" s="51"/>
      <c r="DZB115" s="51"/>
      <c r="DZC115" s="51"/>
      <c r="DZD115" s="51"/>
      <c r="DZE115" s="51"/>
      <c r="DZF115" s="51"/>
      <c r="DZG115" s="51"/>
      <c r="DZH115" s="51"/>
      <c r="DZI115" s="51"/>
      <c r="DZJ115" s="51"/>
      <c r="DZK115" s="51"/>
      <c r="DZL115" s="51"/>
      <c r="DZM115" s="51"/>
      <c r="DZN115" s="51"/>
      <c r="DZO115" s="51"/>
      <c r="DZP115" s="51"/>
      <c r="DZQ115" s="51"/>
      <c r="DZR115" s="51"/>
      <c r="DZS115" s="51"/>
      <c r="DZT115" s="51"/>
      <c r="DZU115" s="51"/>
      <c r="DZV115" s="51"/>
      <c r="DZW115" s="51"/>
      <c r="DZX115" s="51"/>
      <c r="DZY115" s="51"/>
      <c r="DZZ115" s="51"/>
      <c r="EAA115" s="51"/>
      <c r="EAB115" s="51"/>
      <c r="EAC115" s="51"/>
      <c r="EAD115" s="51"/>
      <c r="EAE115" s="51"/>
      <c r="EAF115" s="51"/>
      <c r="EAG115" s="51"/>
      <c r="EAH115" s="51"/>
      <c r="EAI115" s="51"/>
      <c r="EAJ115" s="51"/>
      <c r="EAK115" s="51"/>
      <c r="EAL115" s="51"/>
      <c r="EAM115" s="51"/>
      <c r="EAN115" s="51"/>
      <c r="EAO115" s="51"/>
      <c r="EAP115" s="51"/>
      <c r="EAQ115" s="51"/>
      <c r="EAR115" s="51"/>
      <c r="EAS115" s="51"/>
      <c r="EAT115" s="51"/>
      <c r="EAU115" s="51"/>
      <c r="EAV115" s="51"/>
      <c r="EAW115" s="51"/>
      <c r="EAX115" s="51"/>
      <c r="EAY115" s="51"/>
      <c r="EAZ115" s="51"/>
      <c r="EBA115" s="51"/>
      <c r="EBB115" s="51"/>
      <c r="EBC115" s="51"/>
      <c r="EBD115" s="51"/>
      <c r="EBE115" s="51"/>
      <c r="EBF115" s="51"/>
      <c r="EBG115" s="51"/>
      <c r="EBH115" s="51"/>
      <c r="EBI115" s="51"/>
      <c r="EBJ115" s="51"/>
      <c r="EBK115" s="51"/>
      <c r="EBL115" s="51"/>
      <c r="EBM115" s="51"/>
      <c r="EBN115" s="51"/>
      <c r="EBO115" s="51"/>
      <c r="EBP115" s="51"/>
      <c r="EBQ115" s="51"/>
      <c r="EBR115" s="51"/>
      <c r="EBS115" s="51"/>
      <c r="EBT115" s="51"/>
      <c r="EBU115" s="51"/>
      <c r="EBV115" s="51"/>
      <c r="EBW115" s="51"/>
      <c r="EBX115" s="51"/>
      <c r="EBY115" s="51"/>
      <c r="EBZ115" s="51"/>
      <c r="ECA115" s="51"/>
      <c r="ECB115" s="51"/>
      <c r="ECC115" s="51"/>
      <c r="ECD115" s="51"/>
      <c r="ECE115" s="51"/>
      <c r="ECF115" s="51"/>
      <c r="ECG115" s="51"/>
      <c r="ECH115" s="51"/>
      <c r="ECI115" s="51"/>
      <c r="ECJ115" s="51"/>
      <c r="ECK115" s="51"/>
      <c r="ECL115" s="51"/>
      <c r="ECM115" s="51"/>
      <c r="ECN115" s="51"/>
      <c r="ECO115" s="51"/>
      <c r="ECP115" s="51"/>
      <c r="ECQ115" s="51"/>
      <c r="ECR115" s="51"/>
      <c r="ECS115" s="51"/>
      <c r="ECT115" s="51"/>
      <c r="ECU115" s="51"/>
      <c r="ECV115" s="51"/>
      <c r="ECW115" s="51"/>
      <c r="ECX115" s="51"/>
      <c r="ECY115" s="51"/>
      <c r="ECZ115" s="51"/>
      <c r="EDA115" s="51"/>
      <c r="EDB115" s="51"/>
      <c r="EDC115" s="51"/>
      <c r="EDD115" s="51"/>
      <c r="EDE115" s="51"/>
      <c r="EDF115" s="51"/>
      <c r="EDG115" s="51"/>
      <c r="EDH115" s="51"/>
      <c r="EDI115" s="51"/>
      <c r="EDJ115" s="51"/>
      <c r="EDK115" s="51"/>
      <c r="EDL115" s="51"/>
      <c r="EDM115" s="51"/>
      <c r="EDN115" s="51"/>
      <c r="EDO115" s="51"/>
      <c r="EDP115" s="51"/>
      <c r="EDQ115" s="51"/>
      <c r="EDR115" s="51"/>
      <c r="EDS115" s="51"/>
      <c r="EDT115" s="51"/>
      <c r="EDU115" s="51"/>
      <c r="EDV115" s="51"/>
      <c r="EDW115" s="51"/>
      <c r="EDX115" s="51"/>
      <c r="EDY115" s="51"/>
      <c r="EDZ115" s="51"/>
      <c r="EEA115" s="51"/>
      <c r="EEB115" s="51"/>
      <c r="EEC115" s="51"/>
      <c r="EED115" s="51"/>
      <c r="EEE115" s="51"/>
      <c r="EEF115" s="51"/>
      <c r="EEG115" s="51"/>
      <c r="EEH115" s="51"/>
      <c r="EEI115" s="51"/>
      <c r="EEJ115" s="51"/>
      <c r="EEK115" s="51"/>
      <c r="EEL115" s="51"/>
      <c r="EEM115" s="51"/>
      <c r="EEN115" s="51"/>
      <c r="EEO115" s="51"/>
      <c r="EEP115" s="51"/>
      <c r="EEQ115" s="51"/>
      <c r="EER115" s="51"/>
      <c r="EES115" s="51"/>
      <c r="EET115" s="51"/>
      <c r="EEU115" s="51"/>
      <c r="EEV115" s="51"/>
      <c r="EEW115" s="51"/>
      <c r="EEX115" s="51"/>
      <c r="EEY115" s="51"/>
      <c r="EEZ115" s="51"/>
      <c r="EFA115" s="51"/>
      <c r="EFB115" s="51"/>
      <c r="EFC115" s="51"/>
      <c r="EFD115" s="51"/>
      <c r="EFE115" s="51"/>
      <c r="EFF115" s="51"/>
      <c r="EFG115" s="51"/>
      <c r="EFH115" s="51"/>
      <c r="EFI115" s="51"/>
      <c r="EFJ115" s="51"/>
      <c r="EFK115" s="51"/>
      <c r="EFL115" s="51"/>
      <c r="EFM115" s="51"/>
      <c r="EFN115" s="51"/>
      <c r="EFO115" s="51"/>
      <c r="EFP115" s="51"/>
      <c r="EFQ115" s="51"/>
      <c r="EFR115" s="51"/>
      <c r="EFS115" s="51"/>
      <c r="EFT115" s="51"/>
      <c r="EFU115" s="51"/>
      <c r="EFV115" s="51"/>
      <c r="EFW115" s="51"/>
      <c r="EFX115" s="51"/>
      <c r="EFY115" s="51"/>
      <c r="EFZ115" s="51"/>
      <c r="EGA115" s="51"/>
      <c r="EGB115" s="51"/>
      <c r="EGC115" s="51"/>
      <c r="EGD115" s="51"/>
      <c r="EGE115" s="51"/>
      <c r="EGF115" s="51"/>
      <c r="EGG115" s="51"/>
      <c r="EGH115" s="51"/>
      <c r="EGI115" s="51"/>
      <c r="EGJ115" s="51"/>
      <c r="EGK115" s="51"/>
      <c r="EGL115" s="51"/>
      <c r="EGM115" s="51"/>
      <c r="EGN115" s="51"/>
      <c r="EGO115" s="51"/>
      <c r="EGP115" s="51"/>
      <c r="EGQ115" s="51"/>
      <c r="EGR115" s="51"/>
      <c r="EGS115" s="51"/>
      <c r="EGT115" s="51"/>
      <c r="EGU115" s="51"/>
      <c r="EGV115" s="51"/>
      <c r="EGW115" s="51"/>
      <c r="EGX115" s="51"/>
      <c r="EGY115" s="51"/>
      <c r="EGZ115" s="51"/>
      <c r="EHA115" s="51"/>
      <c r="EHB115" s="51"/>
      <c r="EHC115" s="51"/>
      <c r="EHD115" s="51"/>
      <c r="EHE115" s="51"/>
      <c r="EHF115" s="51"/>
      <c r="EHG115" s="51"/>
      <c r="EHH115" s="51"/>
      <c r="EHI115" s="51"/>
      <c r="EHJ115" s="51"/>
      <c r="EHK115" s="51"/>
      <c r="EHL115" s="51"/>
      <c r="EHM115" s="51"/>
      <c r="EHN115" s="51"/>
      <c r="EHO115" s="51"/>
      <c r="EHP115" s="51"/>
      <c r="EHQ115" s="51"/>
      <c r="EHR115" s="51"/>
      <c r="EHS115" s="51"/>
      <c r="EHT115" s="51"/>
      <c r="EHU115" s="51"/>
      <c r="EHV115" s="51"/>
      <c r="EHW115" s="51"/>
      <c r="EHX115" s="51"/>
      <c r="EHY115" s="51"/>
      <c r="EHZ115" s="51"/>
      <c r="EIA115" s="51"/>
      <c r="EIB115" s="51"/>
      <c r="EIC115" s="51"/>
      <c r="EID115" s="51"/>
      <c r="EIE115" s="51"/>
      <c r="EIF115" s="51"/>
      <c r="EIG115" s="51"/>
      <c r="EIH115" s="51"/>
      <c r="EII115" s="51"/>
      <c r="EIJ115" s="51"/>
      <c r="EIK115" s="51"/>
      <c r="EIL115" s="51"/>
      <c r="EIM115" s="51"/>
      <c r="EIN115" s="51"/>
      <c r="EIO115" s="51"/>
      <c r="EIP115" s="51"/>
      <c r="EIQ115" s="51"/>
      <c r="EIR115" s="51"/>
      <c r="EIS115" s="51"/>
      <c r="EIT115" s="51"/>
      <c r="EIU115" s="51"/>
      <c r="EIV115" s="51"/>
      <c r="EIW115" s="51"/>
      <c r="EIX115" s="51"/>
      <c r="EIY115" s="51"/>
      <c r="EIZ115" s="51"/>
      <c r="EJA115" s="51"/>
      <c r="EJB115" s="51"/>
      <c r="EJC115" s="51"/>
      <c r="EJD115" s="51"/>
      <c r="EJE115" s="51"/>
      <c r="EJF115" s="51"/>
      <c r="EJG115" s="51"/>
      <c r="EJH115" s="51"/>
      <c r="EJI115" s="51"/>
      <c r="EJJ115" s="51"/>
      <c r="EJK115" s="51"/>
      <c r="EJL115" s="51"/>
      <c r="EJM115" s="51"/>
      <c r="EJN115" s="51"/>
      <c r="EJO115" s="51"/>
      <c r="EJP115" s="51"/>
      <c r="EJQ115" s="51"/>
      <c r="EJR115" s="51"/>
      <c r="EJS115" s="51"/>
      <c r="EJT115" s="51"/>
      <c r="EJU115" s="51"/>
      <c r="EJV115" s="51"/>
      <c r="EJW115" s="51"/>
      <c r="EJX115" s="51"/>
      <c r="EJY115" s="51"/>
      <c r="EJZ115" s="51"/>
      <c r="EKA115" s="51"/>
      <c r="EKB115" s="51"/>
      <c r="EKC115" s="51"/>
      <c r="EKD115" s="51"/>
      <c r="EKE115" s="51"/>
      <c r="EKF115" s="51"/>
      <c r="EKG115" s="51"/>
      <c r="EKH115" s="51"/>
      <c r="EKI115" s="51"/>
      <c r="EKJ115" s="51"/>
      <c r="EKK115" s="51"/>
      <c r="EKL115" s="51"/>
      <c r="EKM115" s="51"/>
      <c r="EKN115" s="51"/>
      <c r="EKO115" s="51"/>
      <c r="EKP115" s="51"/>
      <c r="EKQ115" s="51"/>
      <c r="EKR115" s="51"/>
      <c r="EKS115" s="51"/>
      <c r="EKT115" s="51"/>
      <c r="EKU115" s="51"/>
      <c r="EKV115" s="51"/>
      <c r="EKW115" s="51"/>
      <c r="EKX115" s="51"/>
      <c r="EKY115" s="51"/>
      <c r="EKZ115" s="51"/>
      <c r="ELA115" s="51"/>
      <c r="ELB115" s="51"/>
      <c r="ELC115" s="51"/>
      <c r="ELD115" s="51"/>
      <c r="ELE115" s="51"/>
      <c r="ELF115" s="51"/>
      <c r="ELG115" s="51"/>
      <c r="ELH115" s="51"/>
      <c r="ELI115" s="51"/>
      <c r="ELJ115" s="51"/>
      <c r="ELK115" s="51"/>
      <c r="ELL115" s="51"/>
      <c r="ELM115" s="51"/>
      <c r="ELN115" s="51"/>
      <c r="ELO115" s="51"/>
      <c r="ELP115" s="51"/>
      <c r="ELQ115" s="51"/>
      <c r="ELR115" s="51"/>
      <c r="ELS115" s="51"/>
      <c r="ELT115" s="51"/>
      <c r="ELU115" s="51"/>
      <c r="ELV115" s="51"/>
      <c r="ELW115" s="51"/>
      <c r="ELX115" s="51"/>
      <c r="ELY115" s="51"/>
      <c r="ELZ115" s="51"/>
      <c r="EMA115" s="51"/>
      <c r="EMB115" s="51"/>
      <c r="EMC115" s="51"/>
      <c r="EMD115" s="51"/>
      <c r="EME115" s="51"/>
      <c r="EMF115" s="51"/>
      <c r="EMG115" s="51"/>
      <c r="EMH115" s="51"/>
      <c r="EMI115" s="51"/>
      <c r="EMJ115" s="51"/>
      <c r="EMK115" s="51"/>
      <c r="EML115" s="51"/>
      <c r="EMM115" s="51"/>
      <c r="EMN115" s="51"/>
      <c r="EMO115" s="51"/>
      <c r="EMP115" s="51"/>
      <c r="EMQ115" s="51"/>
      <c r="EMR115" s="51"/>
      <c r="EMS115" s="51"/>
      <c r="EMT115" s="51"/>
      <c r="EMU115" s="51"/>
      <c r="EMV115" s="51"/>
      <c r="EMW115" s="51"/>
      <c r="EMX115" s="51"/>
      <c r="EMY115" s="51"/>
      <c r="EMZ115" s="51"/>
      <c r="ENA115" s="51"/>
      <c r="ENB115" s="51"/>
      <c r="ENC115" s="51"/>
      <c r="END115" s="51"/>
      <c r="ENE115" s="51"/>
      <c r="ENF115" s="51"/>
      <c r="ENG115" s="51"/>
      <c r="ENH115" s="51"/>
      <c r="ENI115" s="51"/>
      <c r="ENJ115" s="51"/>
      <c r="ENK115" s="51"/>
      <c r="ENL115" s="51"/>
      <c r="ENM115" s="51"/>
      <c r="ENN115" s="51"/>
      <c r="ENO115" s="51"/>
      <c r="ENP115" s="51"/>
      <c r="ENQ115" s="51"/>
      <c r="ENR115" s="51"/>
      <c r="ENS115" s="51"/>
      <c r="ENT115" s="51"/>
      <c r="ENU115" s="51"/>
      <c r="ENV115" s="51"/>
      <c r="ENW115" s="51"/>
      <c r="ENX115" s="51"/>
      <c r="ENY115" s="51"/>
      <c r="ENZ115" s="51"/>
      <c r="EOA115" s="51"/>
      <c r="EOB115" s="51"/>
      <c r="EOC115" s="51"/>
      <c r="EOD115" s="51"/>
      <c r="EOE115" s="51"/>
      <c r="EOF115" s="51"/>
      <c r="EOG115" s="51"/>
      <c r="EOH115" s="51"/>
      <c r="EOI115" s="51"/>
      <c r="EOJ115" s="51"/>
      <c r="EOK115" s="51"/>
      <c r="EOL115" s="51"/>
      <c r="EOM115" s="51"/>
      <c r="EON115" s="51"/>
      <c r="EOO115" s="51"/>
      <c r="EOP115" s="51"/>
      <c r="EOQ115" s="51"/>
      <c r="EOR115" s="51"/>
      <c r="EOS115" s="51"/>
      <c r="EOT115" s="51"/>
      <c r="EOU115" s="51"/>
      <c r="EOV115" s="51"/>
      <c r="EOW115" s="51"/>
      <c r="EOX115" s="51"/>
      <c r="EOY115" s="51"/>
      <c r="EOZ115" s="51"/>
      <c r="EPA115" s="51"/>
      <c r="EPB115" s="51"/>
      <c r="EPC115" s="51"/>
      <c r="EPD115" s="51"/>
      <c r="EPE115" s="51"/>
      <c r="EPF115" s="51"/>
      <c r="EPG115" s="51"/>
      <c r="EPH115" s="51"/>
      <c r="EPI115" s="51"/>
      <c r="EPJ115" s="51"/>
      <c r="EPK115" s="51"/>
      <c r="EPL115" s="51"/>
      <c r="EPM115" s="51"/>
      <c r="EPN115" s="51"/>
      <c r="EPO115" s="51"/>
      <c r="EPP115" s="51"/>
      <c r="EPQ115" s="51"/>
      <c r="EPR115" s="51"/>
      <c r="EPS115" s="51"/>
      <c r="EPT115" s="51"/>
      <c r="EPU115" s="51"/>
      <c r="EPV115" s="51"/>
      <c r="EPW115" s="51"/>
      <c r="EPX115" s="51"/>
      <c r="EPY115" s="51"/>
      <c r="EPZ115" s="51"/>
      <c r="EQA115" s="51"/>
      <c r="EQB115" s="51"/>
      <c r="EQC115" s="51"/>
      <c r="EQD115" s="51"/>
      <c r="EQE115" s="51"/>
      <c r="EQF115" s="51"/>
      <c r="EQG115" s="51"/>
      <c r="EQH115" s="51"/>
      <c r="EQI115" s="51"/>
      <c r="EQJ115" s="51"/>
      <c r="EQK115" s="51"/>
      <c r="EQL115" s="51"/>
      <c r="EQM115" s="51"/>
      <c r="EQN115" s="51"/>
      <c r="EQO115" s="51"/>
      <c r="EQP115" s="51"/>
      <c r="EQQ115" s="51"/>
      <c r="EQR115" s="51"/>
      <c r="EQS115" s="51"/>
      <c r="EQT115" s="51"/>
      <c r="EQU115" s="51"/>
      <c r="EQV115" s="51"/>
      <c r="EQW115" s="51"/>
      <c r="EQX115" s="51"/>
      <c r="EQY115" s="51"/>
      <c r="EQZ115" s="51"/>
      <c r="ERA115" s="51"/>
      <c r="ERB115" s="51"/>
      <c r="ERC115" s="51"/>
      <c r="ERD115" s="51"/>
      <c r="ERE115" s="51"/>
      <c r="ERF115" s="51"/>
      <c r="ERG115" s="51"/>
      <c r="ERH115" s="51"/>
      <c r="ERI115" s="51"/>
      <c r="ERJ115" s="51"/>
      <c r="ERK115" s="51"/>
      <c r="ERL115" s="51"/>
      <c r="ERM115" s="51"/>
      <c r="ERN115" s="51"/>
      <c r="ERO115" s="51"/>
      <c r="ERP115" s="51"/>
      <c r="ERQ115" s="51"/>
      <c r="ERR115" s="51"/>
      <c r="ERS115" s="51"/>
      <c r="ERT115" s="51"/>
      <c r="ERU115" s="51"/>
      <c r="ERV115" s="51"/>
      <c r="ERW115" s="51"/>
      <c r="ERX115" s="51"/>
      <c r="ERY115" s="51"/>
      <c r="ERZ115" s="51"/>
      <c r="ESA115" s="51"/>
      <c r="ESB115" s="51"/>
      <c r="ESC115" s="51"/>
      <c r="ESD115" s="51"/>
      <c r="ESE115" s="51"/>
      <c r="ESF115" s="51"/>
      <c r="ESG115" s="51"/>
      <c r="ESH115" s="51"/>
      <c r="ESI115" s="51"/>
      <c r="ESJ115" s="51"/>
      <c r="ESK115" s="51"/>
      <c r="ESL115" s="51"/>
      <c r="ESM115" s="51"/>
      <c r="ESN115" s="51"/>
      <c r="ESO115" s="51"/>
      <c r="ESP115" s="51"/>
      <c r="ESQ115" s="51"/>
      <c r="ESR115" s="51"/>
      <c r="ESS115" s="51"/>
      <c r="EST115" s="51"/>
      <c r="ESU115" s="51"/>
      <c r="ESV115" s="51"/>
      <c r="ESW115" s="51"/>
      <c r="ESX115" s="51"/>
      <c r="ESY115" s="51"/>
      <c r="ESZ115" s="51"/>
      <c r="ETA115" s="51"/>
      <c r="ETB115" s="51"/>
      <c r="ETC115" s="51"/>
      <c r="ETD115" s="51"/>
      <c r="ETE115" s="51"/>
      <c r="ETF115" s="51"/>
      <c r="ETG115" s="51"/>
      <c r="ETH115" s="51"/>
      <c r="ETI115" s="51"/>
      <c r="ETJ115" s="51"/>
      <c r="ETK115" s="51"/>
      <c r="ETL115" s="51"/>
      <c r="ETM115" s="51"/>
      <c r="ETN115" s="51"/>
      <c r="ETO115" s="51"/>
      <c r="ETP115" s="51"/>
      <c r="ETQ115" s="51"/>
      <c r="ETR115" s="51"/>
      <c r="ETS115" s="51"/>
      <c r="ETT115" s="51"/>
      <c r="ETU115" s="51"/>
      <c r="ETV115" s="51"/>
      <c r="ETW115" s="51"/>
      <c r="ETX115" s="51"/>
      <c r="ETY115" s="51"/>
      <c r="ETZ115" s="51"/>
      <c r="EUA115" s="51"/>
      <c r="EUB115" s="51"/>
      <c r="EUC115" s="51"/>
      <c r="EUD115" s="51"/>
      <c r="EUE115" s="51"/>
      <c r="EUF115" s="51"/>
      <c r="EUG115" s="51"/>
      <c r="EUH115" s="51"/>
      <c r="EUI115" s="51"/>
      <c r="EUJ115" s="51"/>
      <c r="EUK115" s="51"/>
      <c r="EUL115" s="51"/>
      <c r="EUM115" s="51"/>
      <c r="EUN115" s="51"/>
      <c r="EUO115" s="51"/>
      <c r="EUP115" s="51"/>
      <c r="EUQ115" s="51"/>
      <c r="EUR115" s="51"/>
      <c r="EUS115" s="51"/>
      <c r="EUT115" s="51"/>
      <c r="EUU115" s="51"/>
      <c r="EUV115" s="51"/>
      <c r="EUW115" s="51"/>
      <c r="EUX115" s="51"/>
      <c r="EUY115" s="51"/>
      <c r="EUZ115" s="51"/>
      <c r="EVA115" s="51"/>
      <c r="EVB115" s="51"/>
      <c r="EVC115" s="51"/>
      <c r="EVD115" s="51"/>
      <c r="EVE115" s="51"/>
      <c r="EVF115" s="51"/>
      <c r="EVG115" s="51"/>
      <c r="EVH115" s="51"/>
      <c r="EVI115" s="51"/>
      <c r="EVJ115" s="51"/>
      <c r="EVK115" s="51"/>
      <c r="EVL115" s="51"/>
      <c r="EVM115" s="51"/>
      <c r="EVN115" s="51"/>
      <c r="EVO115" s="51"/>
      <c r="EVP115" s="51"/>
      <c r="EVQ115" s="51"/>
      <c r="EVR115" s="51"/>
      <c r="EVS115" s="51"/>
      <c r="EVT115" s="51"/>
      <c r="EVU115" s="51"/>
      <c r="EVV115" s="51"/>
      <c r="EVW115" s="51"/>
      <c r="EVX115" s="51"/>
      <c r="EVY115" s="51"/>
      <c r="EVZ115" s="51"/>
      <c r="EWA115" s="51"/>
      <c r="EWB115" s="51"/>
      <c r="EWC115" s="51"/>
      <c r="EWD115" s="51"/>
      <c r="EWE115" s="51"/>
      <c r="EWF115" s="51"/>
      <c r="EWG115" s="51"/>
      <c r="EWH115" s="51"/>
      <c r="EWI115" s="51"/>
      <c r="EWJ115" s="51"/>
      <c r="EWK115" s="51"/>
      <c r="EWL115" s="51"/>
      <c r="EWM115" s="51"/>
      <c r="EWN115" s="51"/>
      <c r="EWO115" s="51"/>
      <c r="EWP115" s="51"/>
      <c r="EWQ115" s="51"/>
      <c r="EWR115" s="51"/>
      <c r="EWS115" s="51"/>
      <c r="EWT115" s="51"/>
      <c r="EWU115" s="51"/>
      <c r="EWV115" s="51"/>
      <c r="EWW115" s="51"/>
      <c r="EWX115" s="51"/>
      <c r="EWY115" s="51"/>
      <c r="EWZ115" s="51"/>
      <c r="EXA115" s="51"/>
      <c r="EXB115" s="51"/>
      <c r="EXC115" s="51"/>
      <c r="EXD115" s="51"/>
      <c r="EXE115" s="51"/>
      <c r="EXF115" s="51"/>
      <c r="EXG115" s="51"/>
      <c r="EXH115" s="51"/>
      <c r="EXI115" s="51"/>
      <c r="EXJ115" s="51"/>
      <c r="EXK115" s="51"/>
      <c r="EXL115" s="51"/>
      <c r="EXM115" s="51"/>
      <c r="EXN115" s="51"/>
      <c r="EXO115" s="51"/>
      <c r="EXP115" s="51"/>
      <c r="EXQ115" s="51"/>
      <c r="EXR115" s="51"/>
      <c r="EXS115" s="51"/>
      <c r="EXT115" s="51"/>
      <c r="EXU115" s="51"/>
      <c r="EXV115" s="51"/>
      <c r="EXW115" s="51"/>
      <c r="EXX115" s="51"/>
      <c r="EXY115" s="51"/>
      <c r="EXZ115" s="51"/>
      <c r="EYA115" s="51"/>
      <c r="EYB115" s="51"/>
      <c r="EYC115" s="51"/>
      <c r="EYD115" s="51"/>
      <c r="EYE115" s="51"/>
      <c r="EYF115" s="51"/>
      <c r="EYG115" s="51"/>
      <c r="EYH115" s="51"/>
      <c r="EYI115" s="51"/>
      <c r="EYJ115" s="51"/>
      <c r="EYK115" s="51"/>
      <c r="EYL115" s="51"/>
      <c r="EYM115" s="51"/>
      <c r="EYN115" s="51"/>
      <c r="EYO115" s="51"/>
      <c r="EYP115" s="51"/>
      <c r="EYQ115" s="51"/>
      <c r="EYR115" s="51"/>
      <c r="EYS115" s="51"/>
      <c r="EYT115" s="51"/>
      <c r="EYU115" s="51"/>
      <c r="EYV115" s="51"/>
      <c r="EYW115" s="51"/>
      <c r="EYX115" s="51"/>
      <c r="EYY115" s="51"/>
      <c r="EYZ115" s="51"/>
      <c r="EZA115" s="51"/>
      <c r="EZB115" s="51"/>
      <c r="EZC115" s="51"/>
      <c r="EZD115" s="51"/>
      <c r="EZE115" s="51"/>
      <c r="EZF115" s="51"/>
      <c r="EZG115" s="51"/>
      <c r="EZH115" s="51"/>
      <c r="EZI115" s="51"/>
      <c r="EZJ115" s="51"/>
      <c r="EZK115" s="51"/>
      <c r="EZL115" s="51"/>
      <c r="EZM115" s="51"/>
      <c r="EZN115" s="51"/>
      <c r="EZO115" s="51"/>
      <c r="EZP115" s="51"/>
      <c r="EZQ115" s="51"/>
      <c r="EZR115" s="51"/>
      <c r="EZS115" s="51"/>
      <c r="EZT115" s="51"/>
      <c r="EZU115" s="51"/>
      <c r="EZV115" s="51"/>
      <c r="EZW115" s="51"/>
      <c r="EZX115" s="51"/>
      <c r="EZY115" s="51"/>
      <c r="EZZ115" s="51"/>
      <c r="FAA115" s="51"/>
      <c r="FAB115" s="51"/>
      <c r="FAC115" s="51"/>
      <c r="FAD115" s="51"/>
      <c r="FAE115" s="51"/>
      <c r="FAF115" s="51"/>
      <c r="FAG115" s="51"/>
      <c r="FAH115" s="51"/>
      <c r="FAI115" s="51"/>
      <c r="FAJ115" s="51"/>
      <c r="FAK115" s="51"/>
      <c r="FAL115" s="51"/>
      <c r="FAM115" s="51"/>
      <c r="FAN115" s="51"/>
      <c r="FAO115" s="51"/>
      <c r="FAP115" s="51"/>
      <c r="FAQ115" s="51"/>
      <c r="FAR115" s="51"/>
      <c r="FAS115" s="51"/>
      <c r="FAT115" s="51"/>
      <c r="FAU115" s="51"/>
      <c r="FAV115" s="51"/>
      <c r="FAW115" s="51"/>
      <c r="FAX115" s="51"/>
      <c r="FAY115" s="51"/>
      <c r="FAZ115" s="51"/>
      <c r="FBA115" s="51"/>
      <c r="FBB115" s="51"/>
      <c r="FBC115" s="51"/>
      <c r="FBD115" s="51"/>
      <c r="FBE115" s="51"/>
      <c r="FBF115" s="51"/>
      <c r="FBG115" s="51"/>
      <c r="FBH115" s="51"/>
      <c r="FBI115" s="51"/>
      <c r="FBJ115" s="51"/>
      <c r="FBK115" s="51"/>
      <c r="FBL115" s="51"/>
      <c r="FBM115" s="51"/>
      <c r="FBN115" s="51"/>
      <c r="FBO115" s="51"/>
      <c r="FBP115" s="51"/>
      <c r="FBQ115" s="51"/>
      <c r="FBR115" s="51"/>
      <c r="FBS115" s="51"/>
      <c r="FBT115" s="51"/>
      <c r="FBU115" s="51"/>
      <c r="FBV115" s="51"/>
      <c r="FBW115" s="51"/>
      <c r="FBX115" s="51"/>
      <c r="FBY115" s="51"/>
      <c r="FBZ115" s="51"/>
      <c r="FCA115" s="51"/>
      <c r="FCB115" s="51"/>
      <c r="FCC115" s="51"/>
      <c r="FCD115" s="51"/>
      <c r="FCE115" s="51"/>
      <c r="FCF115" s="51"/>
      <c r="FCG115" s="51"/>
      <c r="FCH115" s="51"/>
      <c r="FCI115" s="51"/>
      <c r="FCJ115" s="51"/>
      <c r="FCK115" s="51"/>
      <c r="FCL115" s="51"/>
      <c r="FCM115" s="51"/>
      <c r="FCN115" s="51"/>
      <c r="FCO115" s="51"/>
      <c r="FCP115" s="51"/>
      <c r="FCQ115" s="51"/>
      <c r="FCR115" s="51"/>
      <c r="FCS115" s="51"/>
      <c r="FCT115" s="51"/>
      <c r="FCU115" s="51"/>
      <c r="FCV115" s="51"/>
      <c r="FCW115" s="51"/>
      <c r="FCX115" s="51"/>
      <c r="FCY115" s="51"/>
      <c r="FCZ115" s="51"/>
      <c r="FDA115" s="51"/>
      <c r="FDB115" s="51"/>
      <c r="FDC115" s="51"/>
      <c r="FDD115" s="51"/>
      <c r="FDE115" s="51"/>
      <c r="FDF115" s="51"/>
      <c r="FDG115" s="51"/>
      <c r="FDH115" s="51"/>
      <c r="FDI115" s="51"/>
      <c r="FDJ115" s="51"/>
      <c r="FDK115" s="51"/>
      <c r="FDL115" s="51"/>
      <c r="FDM115" s="51"/>
      <c r="FDN115" s="51"/>
      <c r="FDO115" s="51"/>
      <c r="FDP115" s="51"/>
      <c r="FDQ115" s="51"/>
      <c r="FDR115" s="51"/>
      <c r="FDS115" s="51"/>
      <c r="FDT115" s="51"/>
      <c r="FDU115" s="51"/>
      <c r="FDV115" s="51"/>
      <c r="FDW115" s="51"/>
      <c r="FDX115" s="51"/>
      <c r="FDY115" s="51"/>
      <c r="FDZ115" s="51"/>
      <c r="FEA115" s="51"/>
      <c r="FEB115" s="51"/>
      <c r="FEC115" s="51"/>
      <c r="FED115" s="51"/>
      <c r="FEE115" s="51"/>
      <c r="FEF115" s="51"/>
      <c r="FEG115" s="51"/>
      <c r="FEH115" s="51"/>
      <c r="FEI115" s="51"/>
      <c r="FEJ115" s="51"/>
      <c r="FEK115" s="51"/>
      <c r="FEL115" s="51"/>
      <c r="FEM115" s="51"/>
      <c r="FEN115" s="51"/>
      <c r="FEO115" s="51"/>
      <c r="FEP115" s="51"/>
      <c r="FEQ115" s="51"/>
      <c r="FER115" s="51"/>
      <c r="FES115" s="51"/>
      <c r="FET115" s="51"/>
      <c r="FEU115" s="51"/>
      <c r="FEV115" s="51"/>
      <c r="FEW115" s="51"/>
      <c r="FEX115" s="51"/>
      <c r="FEY115" s="51"/>
      <c r="FEZ115" s="51"/>
      <c r="FFA115" s="51"/>
      <c r="FFB115" s="51"/>
      <c r="FFC115" s="51"/>
      <c r="FFD115" s="51"/>
      <c r="FFE115" s="51"/>
      <c r="FFF115" s="51"/>
      <c r="FFG115" s="51"/>
      <c r="FFH115" s="51"/>
      <c r="FFI115" s="51"/>
      <c r="FFJ115" s="51"/>
      <c r="FFK115" s="51"/>
      <c r="FFL115" s="51"/>
      <c r="FFM115" s="51"/>
      <c r="FFN115" s="51"/>
      <c r="FFO115" s="51"/>
      <c r="FFP115" s="51"/>
      <c r="FFQ115" s="51"/>
      <c r="FFR115" s="51"/>
      <c r="FFS115" s="51"/>
      <c r="FFT115" s="51"/>
      <c r="FFU115" s="51"/>
      <c r="FFV115" s="51"/>
      <c r="FFW115" s="51"/>
      <c r="FFX115" s="51"/>
      <c r="FFY115" s="51"/>
      <c r="FFZ115" s="51"/>
      <c r="FGA115" s="51"/>
      <c r="FGB115" s="51"/>
      <c r="FGC115" s="51"/>
      <c r="FGD115" s="51"/>
      <c r="FGE115" s="51"/>
      <c r="FGF115" s="51"/>
      <c r="FGG115" s="51"/>
      <c r="FGH115" s="51"/>
      <c r="FGI115" s="51"/>
      <c r="FGJ115" s="51"/>
      <c r="FGK115" s="51"/>
      <c r="FGL115" s="51"/>
      <c r="FGM115" s="51"/>
      <c r="FGN115" s="51"/>
      <c r="FGO115" s="51"/>
      <c r="FGP115" s="51"/>
      <c r="FGQ115" s="51"/>
      <c r="FGR115" s="51"/>
      <c r="FGS115" s="51"/>
      <c r="FGT115" s="51"/>
      <c r="FGU115" s="51"/>
      <c r="FGV115" s="51"/>
      <c r="FGW115" s="51"/>
      <c r="FGX115" s="51"/>
      <c r="FGY115" s="51"/>
      <c r="FGZ115" s="51"/>
      <c r="FHA115" s="51"/>
      <c r="FHB115" s="51"/>
      <c r="FHC115" s="51"/>
      <c r="FHD115" s="51"/>
      <c r="FHE115" s="51"/>
      <c r="FHF115" s="51"/>
      <c r="FHG115" s="51"/>
      <c r="FHH115" s="51"/>
      <c r="FHI115" s="51"/>
      <c r="FHJ115" s="51"/>
      <c r="FHK115" s="51"/>
      <c r="FHL115" s="51"/>
      <c r="FHM115" s="51"/>
      <c r="FHN115" s="51"/>
      <c r="FHO115" s="51"/>
      <c r="FHP115" s="51"/>
      <c r="FHQ115" s="51"/>
      <c r="FHR115" s="51"/>
      <c r="FHS115" s="51"/>
      <c r="FHT115" s="51"/>
      <c r="FHU115" s="51"/>
      <c r="FHV115" s="51"/>
      <c r="FHW115" s="51"/>
      <c r="FHX115" s="51"/>
      <c r="FHY115" s="51"/>
      <c r="FHZ115" s="51"/>
      <c r="FIA115" s="51"/>
      <c r="FIB115" s="51"/>
      <c r="FIC115" s="51"/>
      <c r="FID115" s="51"/>
      <c r="FIE115" s="51"/>
      <c r="FIF115" s="51"/>
      <c r="FIG115" s="51"/>
      <c r="FIH115" s="51"/>
      <c r="FII115" s="51"/>
      <c r="FIJ115" s="51"/>
      <c r="FIK115" s="51"/>
      <c r="FIL115" s="51"/>
      <c r="FIM115" s="51"/>
      <c r="FIN115" s="51"/>
      <c r="FIO115" s="51"/>
      <c r="FIP115" s="51"/>
      <c r="FIQ115" s="51"/>
      <c r="FIR115" s="51"/>
      <c r="FIS115" s="51"/>
      <c r="FIT115" s="51"/>
      <c r="FIU115" s="51"/>
      <c r="FIV115" s="51"/>
      <c r="FIW115" s="51"/>
      <c r="FIX115" s="51"/>
      <c r="FIY115" s="51"/>
      <c r="FIZ115" s="51"/>
      <c r="FJA115" s="51"/>
      <c r="FJB115" s="51"/>
      <c r="FJC115" s="51"/>
      <c r="FJD115" s="51"/>
      <c r="FJE115" s="51"/>
      <c r="FJF115" s="51"/>
      <c r="FJG115" s="51"/>
      <c r="FJH115" s="51"/>
      <c r="FJI115" s="51"/>
      <c r="FJJ115" s="51"/>
      <c r="FJK115" s="51"/>
      <c r="FJL115" s="51"/>
      <c r="FJM115" s="51"/>
      <c r="FJN115" s="51"/>
      <c r="FJO115" s="51"/>
      <c r="FJP115" s="51"/>
      <c r="FJQ115" s="51"/>
      <c r="FJR115" s="51"/>
      <c r="FJS115" s="51"/>
      <c r="FJT115" s="51"/>
      <c r="FJU115" s="51"/>
      <c r="FJV115" s="51"/>
      <c r="FJW115" s="51"/>
      <c r="FJX115" s="51"/>
      <c r="FJY115" s="51"/>
      <c r="FJZ115" s="51"/>
      <c r="FKA115" s="51"/>
      <c r="FKB115" s="51"/>
      <c r="FKC115" s="51"/>
      <c r="FKD115" s="51"/>
      <c r="FKE115" s="51"/>
      <c r="FKF115" s="51"/>
      <c r="FKG115" s="51"/>
      <c r="FKH115" s="51"/>
      <c r="FKI115" s="51"/>
      <c r="FKJ115" s="51"/>
      <c r="FKK115" s="51"/>
      <c r="FKL115" s="51"/>
      <c r="FKM115" s="51"/>
      <c r="FKN115" s="51"/>
      <c r="FKO115" s="51"/>
      <c r="FKP115" s="51"/>
      <c r="FKQ115" s="51"/>
      <c r="FKR115" s="51"/>
      <c r="FKS115" s="51"/>
      <c r="FKT115" s="51"/>
      <c r="FKU115" s="51"/>
      <c r="FKV115" s="51"/>
      <c r="FKW115" s="51"/>
      <c r="FKX115" s="51"/>
      <c r="FKY115" s="51"/>
      <c r="FKZ115" s="51"/>
      <c r="FLA115" s="51"/>
      <c r="FLB115" s="51"/>
      <c r="FLC115" s="51"/>
      <c r="FLD115" s="51"/>
      <c r="FLE115" s="51"/>
      <c r="FLF115" s="51"/>
      <c r="FLG115" s="51"/>
      <c r="FLH115" s="51"/>
      <c r="FLI115" s="51"/>
      <c r="FLJ115" s="51"/>
      <c r="FLK115" s="51"/>
      <c r="FLL115" s="51"/>
      <c r="FLM115" s="51"/>
      <c r="FLN115" s="51"/>
      <c r="FLO115" s="51"/>
      <c r="FLP115" s="51"/>
      <c r="FLQ115" s="51"/>
      <c r="FLR115" s="51"/>
      <c r="FLS115" s="51"/>
      <c r="FLT115" s="51"/>
      <c r="FLU115" s="51"/>
      <c r="FLV115" s="51"/>
      <c r="FLW115" s="51"/>
      <c r="FLX115" s="51"/>
      <c r="FLY115" s="51"/>
      <c r="FLZ115" s="51"/>
      <c r="FMA115" s="51"/>
      <c r="FMB115" s="51"/>
      <c r="FMC115" s="51"/>
      <c r="FMD115" s="51"/>
      <c r="FME115" s="51"/>
      <c r="FMF115" s="51"/>
      <c r="FMG115" s="51"/>
      <c r="FMH115" s="51"/>
      <c r="FMI115" s="51"/>
      <c r="FMJ115" s="51"/>
      <c r="FMK115" s="51"/>
      <c r="FML115" s="51"/>
      <c r="FMM115" s="51"/>
      <c r="FMN115" s="51"/>
      <c r="FMO115" s="51"/>
      <c r="FMP115" s="51"/>
      <c r="FMQ115" s="51"/>
      <c r="FMR115" s="51"/>
      <c r="FMS115" s="51"/>
      <c r="FMT115" s="51"/>
      <c r="FMU115" s="51"/>
      <c r="FMV115" s="51"/>
      <c r="FMW115" s="51"/>
      <c r="FMX115" s="51"/>
      <c r="FMY115" s="51"/>
      <c r="FMZ115" s="51"/>
      <c r="FNA115" s="51"/>
      <c r="FNB115" s="51"/>
      <c r="FNC115" s="51"/>
      <c r="FND115" s="51"/>
      <c r="FNE115" s="51"/>
      <c r="FNF115" s="51"/>
      <c r="FNG115" s="51"/>
      <c r="FNH115" s="51"/>
      <c r="FNI115" s="51"/>
      <c r="FNJ115" s="51"/>
      <c r="FNK115" s="51"/>
      <c r="FNL115" s="51"/>
      <c r="FNM115" s="51"/>
      <c r="FNN115" s="51"/>
      <c r="FNO115" s="51"/>
      <c r="FNP115" s="51"/>
      <c r="FNQ115" s="51"/>
      <c r="FNR115" s="51"/>
      <c r="FNS115" s="51"/>
      <c r="FNT115" s="51"/>
      <c r="FNU115" s="51"/>
      <c r="FNV115" s="51"/>
      <c r="FNW115" s="51"/>
      <c r="FNX115" s="51"/>
      <c r="FNY115" s="51"/>
      <c r="FNZ115" s="51"/>
      <c r="FOA115" s="51"/>
      <c r="FOB115" s="51"/>
      <c r="FOC115" s="51"/>
      <c r="FOD115" s="51"/>
      <c r="FOE115" s="51"/>
      <c r="FOF115" s="51"/>
      <c r="FOG115" s="51"/>
      <c r="FOH115" s="51"/>
      <c r="FOI115" s="51"/>
      <c r="FOJ115" s="51"/>
      <c r="FOK115" s="51"/>
      <c r="FOL115" s="51"/>
      <c r="FOM115" s="51"/>
      <c r="FON115" s="51"/>
      <c r="FOO115" s="51"/>
      <c r="FOP115" s="51"/>
      <c r="FOQ115" s="51"/>
      <c r="FOR115" s="51"/>
      <c r="FOS115" s="51"/>
      <c r="FOT115" s="51"/>
      <c r="FOU115" s="51"/>
      <c r="FOV115" s="51"/>
      <c r="FOW115" s="51"/>
      <c r="FOX115" s="51"/>
      <c r="FOY115" s="51"/>
      <c r="FOZ115" s="51"/>
      <c r="FPA115" s="51"/>
      <c r="FPB115" s="51"/>
      <c r="FPC115" s="51"/>
      <c r="FPD115" s="51"/>
      <c r="FPE115" s="51"/>
      <c r="FPF115" s="51"/>
      <c r="FPG115" s="51"/>
      <c r="FPH115" s="51"/>
      <c r="FPI115" s="51"/>
      <c r="FPJ115" s="51"/>
      <c r="FPK115" s="51"/>
      <c r="FPL115" s="51"/>
      <c r="FPM115" s="51"/>
      <c r="FPN115" s="51"/>
      <c r="FPO115" s="51"/>
      <c r="FPP115" s="51"/>
      <c r="FPQ115" s="51"/>
      <c r="FPR115" s="51"/>
      <c r="FPS115" s="51"/>
      <c r="FPT115" s="51"/>
      <c r="FPU115" s="51"/>
      <c r="FPV115" s="51"/>
      <c r="FPW115" s="51"/>
      <c r="FPX115" s="51"/>
      <c r="FPY115" s="51"/>
      <c r="FPZ115" s="51"/>
      <c r="FQA115" s="51"/>
      <c r="FQB115" s="51"/>
      <c r="FQC115" s="51"/>
      <c r="FQD115" s="51"/>
      <c r="FQE115" s="51"/>
      <c r="FQF115" s="51"/>
      <c r="FQG115" s="51"/>
      <c r="FQH115" s="51"/>
      <c r="FQI115" s="51"/>
      <c r="FQJ115" s="51"/>
      <c r="FQK115" s="51"/>
      <c r="FQL115" s="51"/>
      <c r="FQM115" s="51"/>
      <c r="FQN115" s="51"/>
      <c r="FQO115" s="51"/>
      <c r="FQP115" s="51"/>
      <c r="FQQ115" s="51"/>
      <c r="FQR115" s="51"/>
      <c r="FQS115" s="51"/>
      <c r="FQT115" s="51"/>
      <c r="FQU115" s="51"/>
      <c r="FQV115" s="51"/>
      <c r="FQW115" s="51"/>
      <c r="FQX115" s="51"/>
      <c r="FQY115" s="51"/>
      <c r="FQZ115" s="51"/>
      <c r="FRA115" s="51"/>
      <c r="FRB115" s="51"/>
      <c r="FRC115" s="51"/>
      <c r="FRD115" s="51"/>
      <c r="FRE115" s="51"/>
      <c r="FRF115" s="51"/>
      <c r="FRG115" s="51"/>
      <c r="FRH115" s="51"/>
      <c r="FRI115" s="51"/>
      <c r="FRJ115" s="51"/>
      <c r="FRK115" s="51"/>
      <c r="FRL115" s="51"/>
      <c r="FRM115" s="51"/>
      <c r="FRN115" s="51"/>
      <c r="FRO115" s="51"/>
      <c r="FRP115" s="51"/>
      <c r="FRQ115" s="51"/>
      <c r="FRR115" s="51"/>
      <c r="FRS115" s="51"/>
      <c r="FRT115" s="51"/>
      <c r="FRU115" s="51"/>
      <c r="FRV115" s="51"/>
      <c r="FRW115" s="51"/>
      <c r="FRX115" s="51"/>
      <c r="FRY115" s="51"/>
      <c r="FRZ115" s="51"/>
      <c r="FSA115" s="51"/>
      <c r="FSB115" s="51"/>
      <c r="FSC115" s="51"/>
      <c r="FSD115" s="51"/>
      <c r="FSE115" s="51"/>
      <c r="FSF115" s="51"/>
      <c r="FSG115" s="51"/>
      <c r="FSH115" s="51"/>
      <c r="FSI115" s="51"/>
      <c r="FSJ115" s="51"/>
      <c r="FSK115" s="51"/>
      <c r="FSL115" s="51"/>
      <c r="FSM115" s="51"/>
      <c r="FSN115" s="51"/>
      <c r="FSO115" s="51"/>
      <c r="FSP115" s="51"/>
      <c r="FSQ115" s="51"/>
      <c r="FSR115" s="51"/>
      <c r="FSS115" s="51"/>
      <c r="FST115" s="51"/>
      <c r="FSU115" s="51"/>
      <c r="FSV115" s="51"/>
      <c r="FSW115" s="51"/>
      <c r="FSX115" s="51"/>
      <c r="FSY115" s="51"/>
      <c r="FSZ115" s="51"/>
      <c r="FTA115" s="51"/>
      <c r="FTB115" s="51"/>
      <c r="FTC115" s="51"/>
      <c r="FTD115" s="51"/>
      <c r="FTE115" s="51"/>
      <c r="FTF115" s="51"/>
      <c r="FTG115" s="51"/>
      <c r="FTH115" s="51"/>
      <c r="FTI115" s="51"/>
      <c r="FTJ115" s="51"/>
      <c r="FTK115" s="51"/>
      <c r="FTL115" s="51"/>
      <c r="FTM115" s="51"/>
      <c r="FTN115" s="51"/>
      <c r="FTO115" s="51"/>
      <c r="FTP115" s="51"/>
      <c r="FTQ115" s="51"/>
      <c r="FTR115" s="51"/>
      <c r="FTS115" s="51"/>
      <c r="FTT115" s="51"/>
      <c r="FTU115" s="51"/>
      <c r="FTV115" s="51"/>
      <c r="FTW115" s="51"/>
      <c r="FTX115" s="51"/>
      <c r="FTY115" s="51"/>
      <c r="FTZ115" s="51"/>
      <c r="FUA115" s="51"/>
      <c r="FUB115" s="51"/>
      <c r="FUC115" s="51"/>
      <c r="FUD115" s="51"/>
      <c r="FUE115" s="51"/>
      <c r="FUF115" s="51"/>
      <c r="FUG115" s="51"/>
      <c r="FUH115" s="51"/>
      <c r="FUI115" s="51"/>
      <c r="FUJ115" s="51"/>
      <c r="FUK115" s="51"/>
      <c r="FUL115" s="51"/>
      <c r="FUM115" s="51"/>
      <c r="FUN115" s="51"/>
      <c r="FUO115" s="51"/>
      <c r="FUP115" s="51"/>
      <c r="FUQ115" s="51"/>
      <c r="FUR115" s="51"/>
      <c r="FUS115" s="51"/>
      <c r="FUT115" s="51"/>
      <c r="FUU115" s="51"/>
      <c r="FUV115" s="51"/>
      <c r="FUW115" s="51"/>
      <c r="FUX115" s="51"/>
      <c r="FUY115" s="51"/>
      <c r="FUZ115" s="51"/>
      <c r="FVA115" s="51"/>
      <c r="FVB115" s="51"/>
      <c r="FVC115" s="51"/>
      <c r="FVD115" s="51"/>
      <c r="FVE115" s="51"/>
      <c r="FVF115" s="51"/>
      <c r="FVG115" s="51"/>
      <c r="FVH115" s="51"/>
      <c r="FVI115" s="51"/>
      <c r="FVJ115" s="51"/>
      <c r="FVK115" s="51"/>
      <c r="FVL115" s="51"/>
      <c r="FVM115" s="51"/>
      <c r="FVN115" s="51"/>
      <c r="FVO115" s="51"/>
      <c r="FVP115" s="51"/>
      <c r="FVQ115" s="51"/>
      <c r="FVR115" s="51"/>
      <c r="FVS115" s="51"/>
      <c r="FVT115" s="51"/>
      <c r="FVU115" s="51"/>
      <c r="FVV115" s="51"/>
      <c r="FVW115" s="51"/>
      <c r="FVX115" s="51"/>
      <c r="FVY115" s="51"/>
      <c r="FVZ115" s="51"/>
      <c r="FWA115" s="51"/>
      <c r="FWB115" s="51"/>
      <c r="FWC115" s="51"/>
      <c r="FWD115" s="51"/>
      <c r="FWE115" s="51"/>
      <c r="FWF115" s="51"/>
      <c r="FWG115" s="51"/>
      <c r="FWH115" s="51"/>
      <c r="FWI115" s="51"/>
      <c r="FWJ115" s="51"/>
      <c r="FWK115" s="51"/>
      <c r="FWL115" s="51"/>
      <c r="FWM115" s="51"/>
      <c r="FWN115" s="51"/>
      <c r="FWO115" s="51"/>
      <c r="FWP115" s="51"/>
      <c r="FWQ115" s="51"/>
      <c r="FWR115" s="51"/>
      <c r="FWS115" s="51"/>
      <c r="FWT115" s="51"/>
      <c r="FWU115" s="51"/>
      <c r="FWV115" s="51"/>
      <c r="FWW115" s="51"/>
      <c r="FWX115" s="51"/>
      <c r="FWY115" s="51"/>
      <c r="FWZ115" s="51"/>
      <c r="FXA115" s="51"/>
      <c r="FXB115" s="51"/>
      <c r="FXC115" s="51"/>
      <c r="FXD115" s="51"/>
      <c r="FXE115" s="51"/>
      <c r="FXF115" s="51"/>
      <c r="FXG115" s="51"/>
      <c r="FXH115" s="51"/>
      <c r="FXI115" s="51"/>
      <c r="FXJ115" s="51"/>
      <c r="FXK115" s="51"/>
      <c r="FXL115" s="51"/>
      <c r="FXM115" s="51"/>
      <c r="FXN115" s="51"/>
      <c r="FXO115" s="51"/>
      <c r="FXP115" s="51"/>
      <c r="FXQ115" s="51"/>
      <c r="FXR115" s="51"/>
      <c r="FXS115" s="51"/>
      <c r="FXT115" s="51"/>
      <c r="FXU115" s="51"/>
      <c r="FXV115" s="51"/>
      <c r="FXW115" s="51"/>
      <c r="FXX115" s="51"/>
      <c r="FXY115" s="51"/>
      <c r="FXZ115" s="51"/>
      <c r="FYA115" s="51"/>
      <c r="FYB115" s="51"/>
      <c r="FYC115" s="51"/>
      <c r="FYD115" s="51"/>
      <c r="FYE115" s="51"/>
      <c r="FYF115" s="51"/>
      <c r="FYG115" s="51"/>
      <c r="FYH115" s="51"/>
      <c r="FYI115" s="51"/>
      <c r="FYJ115" s="51"/>
      <c r="FYK115" s="51"/>
      <c r="FYL115" s="51"/>
      <c r="FYM115" s="51"/>
      <c r="FYN115" s="51"/>
      <c r="FYO115" s="51"/>
      <c r="FYP115" s="51"/>
      <c r="FYQ115" s="51"/>
      <c r="FYR115" s="51"/>
      <c r="FYS115" s="51"/>
      <c r="FYT115" s="51"/>
      <c r="FYU115" s="51"/>
      <c r="FYV115" s="51"/>
      <c r="FYW115" s="51"/>
      <c r="FYX115" s="51"/>
      <c r="FYY115" s="51"/>
      <c r="FYZ115" s="51"/>
      <c r="FZA115" s="51"/>
      <c r="FZB115" s="51"/>
      <c r="FZC115" s="51"/>
      <c r="FZD115" s="51"/>
      <c r="FZE115" s="51"/>
      <c r="FZF115" s="51"/>
      <c r="FZG115" s="51"/>
      <c r="FZH115" s="51"/>
      <c r="FZI115" s="51"/>
      <c r="FZJ115" s="51"/>
      <c r="FZK115" s="51"/>
      <c r="FZL115" s="51"/>
      <c r="FZM115" s="51"/>
      <c r="FZN115" s="51"/>
      <c r="FZO115" s="51"/>
      <c r="FZP115" s="51"/>
      <c r="FZQ115" s="51"/>
      <c r="FZR115" s="51"/>
      <c r="FZS115" s="51"/>
      <c r="FZT115" s="51"/>
      <c r="FZU115" s="51"/>
      <c r="FZV115" s="51"/>
      <c r="FZW115" s="51"/>
      <c r="FZX115" s="51"/>
      <c r="FZY115" s="51"/>
      <c r="FZZ115" s="51"/>
      <c r="GAA115" s="51"/>
      <c r="GAB115" s="51"/>
      <c r="GAC115" s="51"/>
      <c r="GAD115" s="51"/>
      <c r="GAE115" s="51"/>
      <c r="GAF115" s="51"/>
      <c r="GAG115" s="51"/>
      <c r="GAH115" s="51"/>
      <c r="GAI115" s="51"/>
      <c r="GAJ115" s="51"/>
      <c r="GAK115" s="51"/>
      <c r="GAL115" s="51"/>
      <c r="GAM115" s="51"/>
      <c r="GAN115" s="51"/>
      <c r="GAO115" s="51"/>
      <c r="GAP115" s="51"/>
      <c r="GAQ115" s="51"/>
      <c r="GAR115" s="51"/>
      <c r="GAS115" s="51"/>
      <c r="GAT115" s="51"/>
      <c r="GAU115" s="51"/>
      <c r="GAV115" s="51"/>
      <c r="GAW115" s="51"/>
      <c r="GAX115" s="51"/>
      <c r="GAY115" s="51"/>
      <c r="GAZ115" s="51"/>
      <c r="GBA115" s="51"/>
      <c r="GBB115" s="51"/>
      <c r="GBC115" s="51"/>
      <c r="GBD115" s="51"/>
      <c r="GBE115" s="51"/>
      <c r="GBF115" s="51"/>
      <c r="GBG115" s="51"/>
      <c r="GBH115" s="51"/>
      <c r="GBI115" s="51"/>
      <c r="GBJ115" s="51"/>
      <c r="GBK115" s="51"/>
      <c r="GBL115" s="51"/>
      <c r="GBM115" s="51"/>
      <c r="GBN115" s="51"/>
      <c r="GBO115" s="51"/>
      <c r="GBP115" s="51"/>
      <c r="GBQ115" s="51"/>
      <c r="GBR115" s="51"/>
      <c r="GBS115" s="51"/>
      <c r="GBT115" s="51"/>
      <c r="GBU115" s="51"/>
      <c r="GBV115" s="51"/>
      <c r="GBW115" s="51"/>
      <c r="GBX115" s="51"/>
      <c r="GBY115" s="51"/>
      <c r="GBZ115" s="51"/>
      <c r="GCA115" s="51"/>
      <c r="GCB115" s="51"/>
      <c r="GCC115" s="51"/>
      <c r="GCD115" s="51"/>
      <c r="GCE115" s="51"/>
      <c r="GCF115" s="51"/>
      <c r="GCG115" s="51"/>
      <c r="GCH115" s="51"/>
      <c r="GCI115" s="51"/>
      <c r="GCJ115" s="51"/>
      <c r="GCK115" s="51"/>
      <c r="GCL115" s="51"/>
      <c r="GCM115" s="51"/>
      <c r="GCN115" s="51"/>
      <c r="GCO115" s="51"/>
      <c r="GCP115" s="51"/>
      <c r="GCQ115" s="51"/>
      <c r="GCR115" s="51"/>
      <c r="GCS115" s="51"/>
      <c r="GCT115" s="51"/>
      <c r="GCU115" s="51"/>
      <c r="GCV115" s="51"/>
      <c r="GCW115" s="51"/>
      <c r="GCX115" s="51"/>
      <c r="GCY115" s="51"/>
      <c r="GCZ115" s="51"/>
      <c r="GDA115" s="51"/>
      <c r="GDB115" s="51"/>
      <c r="GDC115" s="51"/>
      <c r="GDD115" s="51"/>
      <c r="GDE115" s="51"/>
      <c r="GDF115" s="51"/>
      <c r="GDG115" s="51"/>
      <c r="GDH115" s="51"/>
      <c r="GDI115" s="51"/>
      <c r="GDJ115" s="51"/>
      <c r="GDK115" s="51"/>
      <c r="GDL115" s="51"/>
      <c r="GDM115" s="51"/>
      <c r="GDN115" s="51"/>
      <c r="GDO115" s="51"/>
      <c r="GDP115" s="51"/>
      <c r="GDQ115" s="51"/>
      <c r="GDR115" s="51"/>
      <c r="GDS115" s="51"/>
      <c r="GDT115" s="51"/>
      <c r="GDU115" s="51"/>
      <c r="GDV115" s="51"/>
      <c r="GDW115" s="51"/>
      <c r="GDX115" s="51"/>
      <c r="GDY115" s="51"/>
      <c r="GDZ115" s="51"/>
      <c r="GEA115" s="51"/>
      <c r="GEB115" s="51"/>
      <c r="GEC115" s="51"/>
      <c r="GED115" s="51"/>
      <c r="GEE115" s="51"/>
      <c r="GEF115" s="51"/>
      <c r="GEG115" s="51"/>
      <c r="GEH115" s="51"/>
      <c r="GEI115" s="51"/>
      <c r="GEJ115" s="51"/>
      <c r="GEK115" s="51"/>
      <c r="GEL115" s="51"/>
      <c r="GEM115" s="51"/>
      <c r="GEN115" s="51"/>
      <c r="GEO115" s="51"/>
      <c r="GEP115" s="51"/>
      <c r="GEQ115" s="51"/>
      <c r="GER115" s="51"/>
      <c r="GES115" s="51"/>
      <c r="GET115" s="51"/>
      <c r="GEU115" s="51"/>
      <c r="GEV115" s="51"/>
      <c r="GEW115" s="51"/>
      <c r="GEX115" s="51"/>
      <c r="GEY115" s="51"/>
      <c r="GEZ115" s="51"/>
      <c r="GFA115" s="51"/>
      <c r="GFB115" s="51"/>
      <c r="GFC115" s="51"/>
      <c r="GFD115" s="51"/>
      <c r="GFE115" s="51"/>
      <c r="GFF115" s="51"/>
      <c r="GFG115" s="51"/>
      <c r="GFH115" s="51"/>
      <c r="GFI115" s="51"/>
      <c r="GFJ115" s="51"/>
      <c r="GFK115" s="51"/>
      <c r="GFL115" s="51"/>
      <c r="GFM115" s="51"/>
      <c r="GFN115" s="51"/>
      <c r="GFO115" s="51"/>
      <c r="GFP115" s="51"/>
      <c r="GFQ115" s="51"/>
      <c r="GFR115" s="51"/>
      <c r="GFS115" s="51"/>
      <c r="GFT115" s="51"/>
      <c r="GFU115" s="51"/>
      <c r="GFV115" s="51"/>
      <c r="GFW115" s="51"/>
      <c r="GFX115" s="51"/>
      <c r="GFY115" s="51"/>
      <c r="GFZ115" s="51"/>
      <c r="GGA115" s="51"/>
      <c r="GGB115" s="51"/>
      <c r="GGC115" s="51"/>
      <c r="GGD115" s="51"/>
      <c r="GGE115" s="51"/>
      <c r="GGF115" s="51"/>
      <c r="GGG115" s="51"/>
      <c r="GGH115" s="51"/>
      <c r="GGI115" s="51"/>
      <c r="GGJ115" s="51"/>
      <c r="GGK115" s="51"/>
      <c r="GGL115" s="51"/>
      <c r="GGM115" s="51"/>
      <c r="GGN115" s="51"/>
      <c r="GGO115" s="51"/>
      <c r="GGP115" s="51"/>
      <c r="GGQ115" s="51"/>
      <c r="GGR115" s="51"/>
      <c r="GGS115" s="51"/>
      <c r="GGT115" s="51"/>
      <c r="GGU115" s="51"/>
      <c r="GGV115" s="51"/>
      <c r="GGW115" s="51"/>
      <c r="GGX115" s="51"/>
      <c r="GGY115" s="51"/>
      <c r="GGZ115" s="51"/>
      <c r="GHA115" s="51"/>
      <c r="GHB115" s="51"/>
      <c r="GHC115" s="51"/>
      <c r="GHD115" s="51"/>
      <c r="GHE115" s="51"/>
      <c r="GHF115" s="51"/>
      <c r="GHG115" s="51"/>
      <c r="GHH115" s="51"/>
      <c r="GHI115" s="51"/>
      <c r="GHJ115" s="51"/>
      <c r="GHK115" s="51"/>
      <c r="GHL115" s="51"/>
      <c r="GHM115" s="51"/>
      <c r="GHN115" s="51"/>
      <c r="GHO115" s="51"/>
      <c r="GHP115" s="51"/>
      <c r="GHQ115" s="51"/>
      <c r="GHR115" s="51"/>
      <c r="GHS115" s="51"/>
      <c r="GHT115" s="51"/>
      <c r="GHU115" s="51"/>
      <c r="GHV115" s="51"/>
      <c r="GHW115" s="51"/>
      <c r="GHX115" s="51"/>
      <c r="GHY115" s="51"/>
      <c r="GHZ115" s="51"/>
      <c r="GIA115" s="51"/>
      <c r="GIB115" s="51"/>
      <c r="GIC115" s="51"/>
      <c r="GID115" s="51"/>
      <c r="GIE115" s="51"/>
      <c r="GIF115" s="51"/>
      <c r="GIG115" s="51"/>
      <c r="GIH115" s="51"/>
      <c r="GII115" s="51"/>
      <c r="GIJ115" s="51"/>
      <c r="GIK115" s="51"/>
      <c r="GIL115" s="51"/>
      <c r="GIM115" s="51"/>
      <c r="GIN115" s="51"/>
      <c r="GIO115" s="51"/>
      <c r="GIP115" s="51"/>
      <c r="GIQ115" s="51"/>
      <c r="GIR115" s="51"/>
      <c r="GIS115" s="51"/>
      <c r="GIT115" s="51"/>
      <c r="GIU115" s="51"/>
      <c r="GIV115" s="51"/>
      <c r="GIW115" s="51"/>
      <c r="GIX115" s="51"/>
      <c r="GIY115" s="51"/>
      <c r="GIZ115" s="51"/>
      <c r="GJA115" s="51"/>
      <c r="GJB115" s="51"/>
      <c r="GJC115" s="51"/>
      <c r="GJD115" s="51"/>
      <c r="GJE115" s="51"/>
      <c r="GJF115" s="51"/>
      <c r="GJG115" s="51"/>
      <c r="GJH115" s="51"/>
      <c r="GJI115" s="51"/>
      <c r="GJJ115" s="51"/>
      <c r="GJK115" s="51"/>
      <c r="GJL115" s="51"/>
      <c r="GJM115" s="51"/>
      <c r="GJN115" s="51"/>
      <c r="GJO115" s="51"/>
      <c r="GJP115" s="51"/>
      <c r="GJQ115" s="51"/>
      <c r="GJR115" s="51"/>
      <c r="GJS115" s="51"/>
      <c r="GJT115" s="51"/>
      <c r="GJU115" s="51"/>
      <c r="GJV115" s="51"/>
      <c r="GJW115" s="51"/>
      <c r="GJX115" s="51"/>
      <c r="GJY115" s="51"/>
      <c r="GJZ115" s="51"/>
      <c r="GKA115" s="51"/>
      <c r="GKB115" s="51"/>
      <c r="GKC115" s="51"/>
      <c r="GKD115" s="51"/>
      <c r="GKE115" s="51"/>
      <c r="GKF115" s="51"/>
      <c r="GKG115" s="51"/>
      <c r="GKH115" s="51"/>
      <c r="GKI115" s="51"/>
      <c r="GKJ115" s="51"/>
      <c r="GKK115" s="51"/>
      <c r="GKL115" s="51"/>
      <c r="GKM115" s="51"/>
      <c r="GKN115" s="51"/>
      <c r="GKO115" s="51"/>
      <c r="GKP115" s="51"/>
      <c r="GKQ115" s="51"/>
      <c r="GKR115" s="51"/>
      <c r="GKS115" s="51"/>
      <c r="GKT115" s="51"/>
      <c r="GKU115" s="51"/>
      <c r="GKV115" s="51"/>
      <c r="GKW115" s="51"/>
      <c r="GKX115" s="51"/>
      <c r="GKY115" s="51"/>
      <c r="GKZ115" s="51"/>
      <c r="GLA115" s="51"/>
      <c r="GLB115" s="51"/>
      <c r="GLC115" s="51"/>
      <c r="GLD115" s="51"/>
      <c r="GLE115" s="51"/>
      <c r="GLF115" s="51"/>
      <c r="GLG115" s="51"/>
      <c r="GLH115" s="51"/>
      <c r="GLI115" s="51"/>
      <c r="GLJ115" s="51"/>
      <c r="GLK115" s="51"/>
      <c r="GLL115" s="51"/>
      <c r="GLM115" s="51"/>
      <c r="GLN115" s="51"/>
      <c r="GLO115" s="51"/>
      <c r="GLP115" s="51"/>
      <c r="GLQ115" s="51"/>
      <c r="GLR115" s="51"/>
      <c r="GLS115" s="51"/>
      <c r="GLT115" s="51"/>
      <c r="GLU115" s="51"/>
      <c r="GLV115" s="51"/>
      <c r="GLW115" s="51"/>
      <c r="GLX115" s="51"/>
      <c r="GLY115" s="51"/>
      <c r="GLZ115" s="51"/>
      <c r="GMA115" s="51"/>
      <c r="GMB115" s="51"/>
      <c r="GMC115" s="51"/>
      <c r="GMD115" s="51"/>
      <c r="GME115" s="51"/>
      <c r="GMF115" s="51"/>
      <c r="GMG115" s="51"/>
      <c r="GMH115" s="51"/>
      <c r="GMI115" s="51"/>
      <c r="GMJ115" s="51"/>
      <c r="GMK115" s="51"/>
      <c r="GML115" s="51"/>
      <c r="GMM115" s="51"/>
      <c r="GMN115" s="51"/>
      <c r="GMO115" s="51"/>
      <c r="GMP115" s="51"/>
      <c r="GMQ115" s="51"/>
      <c r="GMR115" s="51"/>
      <c r="GMS115" s="51"/>
      <c r="GMT115" s="51"/>
      <c r="GMU115" s="51"/>
      <c r="GMV115" s="51"/>
      <c r="GMW115" s="51"/>
      <c r="GMX115" s="51"/>
      <c r="GMY115" s="51"/>
      <c r="GMZ115" s="51"/>
      <c r="GNA115" s="51"/>
      <c r="GNB115" s="51"/>
      <c r="GNC115" s="51"/>
      <c r="GND115" s="51"/>
      <c r="GNE115" s="51"/>
      <c r="GNF115" s="51"/>
      <c r="GNG115" s="51"/>
      <c r="GNH115" s="51"/>
      <c r="GNI115" s="51"/>
      <c r="GNJ115" s="51"/>
      <c r="GNK115" s="51"/>
      <c r="GNL115" s="51"/>
      <c r="GNM115" s="51"/>
      <c r="GNN115" s="51"/>
      <c r="GNO115" s="51"/>
      <c r="GNP115" s="51"/>
      <c r="GNQ115" s="51"/>
      <c r="GNR115" s="51"/>
      <c r="GNS115" s="51"/>
      <c r="GNT115" s="51"/>
      <c r="GNU115" s="51"/>
      <c r="GNV115" s="51"/>
      <c r="GNW115" s="51"/>
      <c r="GNX115" s="51"/>
      <c r="GNY115" s="51"/>
      <c r="GNZ115" s="51"/>
      <c r="GOA115" s="51"/>
      <c r="GOB115" s="51"/>
      <c r="GOC115" s="51"/>
      <c r="GOD115" s="51"/>
      <c r="GOE115" s="51"/>
      <c r="GOF115" s="51"/>
      <c r="GOG115" s="51"/>
      <c r="GOH115" s="51"/>
      <c r="GOI115" s="51"/>
      <c r="GOJ115" s="51"/>
      <c r="GOK115" s="51"/>
      <c r="GOL115" s="51"/>
      <c r="GOM115" s="51"/>
      <c r="GON115" s="51"/>
      <c r="GOO115" s="51"/>
      <c r="GOP115" s="51"/>
      <c r="GOQ115" s="51"/>
      <c r="GOR115" s="51"/>
      <c r="GOS115" s="51"/>
      <c r="GOT115" s="51"/>
      <c r="GOU115" s="51"/>
      <c r="GOV115" s="51"/>
      <c r="GOW115" s="51"/>
      <c r="GOX115" s="51"/>
      <c r="GOY115" s="51"/>
      <c r="GOZ115" s="51"/>
      <c r="GPA115" s="51"/>
      <c r="GPB115" s="51"/>
      <c r="GPC115" s="51"/>
      <c r="GPD115" s="51"/>
      <c r="GPE115" s="51"/>
      <c r="GPF115" s="51"/>
      <c r="GPG115" s="51"/>
      <c r="GPH115" s="51"/>
      <c r="GPI115" s="51"/>
      <c r="GPJ115" s="51"/>
      <c r="GPK115" s="51"/>
      <c r="GPL115" s="51"/>
      <c r="GPM115" s="51"/>
      <c r="GPN115" s="51"/>
      <c r="GPO115" s="51"/>
      <c r="GPP115" s="51"/>
      <c r="GPQ115" s="51"/>
      <c r="GPR115" s="51"/>
      <c r="GPS115" s="51"/>
      <c r="GPT115" s="51"/>
      <c r="GPU115" s="51"/>
      <c r="GPV115" s="51"/>
      <c r="GPW115" s="51"/>
      <c r="GPX115" s="51"/>
      <c r="GPY115" s="51"/>
      <c r="GPZ115" s="51"/>
      <c r="GQA115" s="51"/>
      <c r="GQB115" s="51"/>
      <c r="GQC115" s="51"/>
      <c r="GQD115" s="51"/>
      <c r="GQE115" s="51"/>
      <c r="GQF115" s="51"/>
      <c r="GQG115" s="51"/>
      <c r="GQH115" s="51"/>
      <c r="GQI115" s="51"/>
      <c r="GQJ115" s="51"/>
      <c r="GQK115" s="51"/>
      <c r="GQL115" s="51"/>
      <c r="GQM115" s="51"/>
      <c r="GQN115" s="51"/>
      <c r="GQO115" s="51"/>
      <c r="GQP115" s="51"/>
      <c r="GQQ115" s="51"/>
      <c r="GQR115" s="51"/>
      <c r="GQS115" s="51"/>
      <c r="GQT115" s="51"/>
      <c r="GQU115" s="51"/>
      <c r="GQV115" s="51"/>
      <c r="GQW115" s="51"/>
      <c r="GQX115" s="51"/>
      <c r="GQY115" s="51"/>
      <c r="GQZ115" s="51"/>
      <c r="GRA115" s="51"/>
      <c r="GRB115" s="51"/>
      <c r="GRC115" s="51"/>
      <c r="GRD115" s="51"/>
      <c r="GRE115" s="51"/>
      <c r="GRF115" s="51"/>
      <c r="GRG115" s="51"/>
      <c r="GRH115" s="51"/>
      <c r="GRI115" s="51"/>
      <c r="GRJ115" s="51"/>
      <c r="GRK115" s="51"/>
      <c r="GRL115" s="51"/>
      <c r="GRM115" s="51"/>
      <c r="GRN115" s="51"/>
      <c r="GRO115" s="51"/>
      <c r="GRP115" s="51"/>
      <c r="GRQ115" s="51"/>
      <c r="GRR115" s="51"/>
      <c r="GRS115" s="51"/>
      <c r="GRT115" s="51"/>
      <c r="GRU115" s="51"/>
      <c r="GRV115" s="51"/>
      <c r="GRW115" s="51"/>
      <c r="GRX115" s="51"/>
      <c r="GRY115" s="51"/>
      <c r="GRZ115" s="51"/>
      <c r="GSA115" s="51"/>
      <c r="GSB115" s="51"/>
      <c r="GSC115" s="51"/>
      <c r="GSD115" s="51"/>
      <c r="GSE115" s="51"/>
      <c r="GSF115" s="51"/>
      <c r="GSG115" s="51"/>
      <c r="GSH115" s="51"/>
      <c r="GSI115" s="51"/>
      <c r="GSJ115" s="51"/>
      <c r="GSK115" s="51"/>
      <c r="GSL115" s="51"/>
      <c r="GSM115" s="51"/>
      <c r="GSN115" s="51"/>
      <c r="GSO115" s="51"/>
      <c r="GSP115" s="51"/>
      <c r="GSQ115" s="51"/>
      <c r="GSR115" s="51"/>
      <c r="GSS115" s="51"/>
      <c r="GST115" s="51"/>
      <c r="GSU115" s="51"/>
      <c r="GSV115" s="51"/>
      <c r="GSW115" s="51"/>
      <c r="GSX115" s="51"/>
      <c r="GSY115" s="51"/>
      <c r="GSZ115" s="51"/>
      <c r="GTA115" s="51"/>
      <c r="GTB115" s="51"/>
      <c r="GTC115" s="51"/>
      <c r="GTD115" s="51"/>
      <c r="GTE115" s="51"/>
      <c r="GTF115" s="51"/>
      <c r="GTG115" s="51"/>
      <c r="GTH115" s="51"/>
      <c r="GTI115" s="51"/>
      <c r="GTJ115" s="51"/>
      <c r="GTK115" s="51"/>
      <c r="GTL115" s="51"/>
      <c r="GTM115" s="51"/>
      <c r="GTN115" s="51"/>
      <c r="GTO115" s="51"/>
      <c r="GTP115" s="51"/>
      <c r="GTQ115" s="51"/>
      <c r="GTR115" s="51"/>
      <c r="GTS115" s="51"/>
      <c r="GTT115" s="51"/>
      <c r="GTU115" s="51"/>
      <c r="GTV115" s="51"/>
      <c r="GTW115" s="51"/>
      <c r="GTX115" s="51"/>
      <c r="GTY115" s="51"/>
      <c r="GTZ115" s="51"/>
      <c r="GUA115" s="51"/>
      <c r="GUB115" s="51"/>
      <c r="GUC115" s="51"/>
      <c r="GUD115" s="51"/>
      <c r="GUE115" s="51"/>
      <c r="GUF115" s="51"/>
      <c r="GUG115" s="51"/>
      <c r="GUH115" s="51"/>
      <c r="GUI115" s="51"/>
      <c r="GUJ115" s="51"/>
      <c r="GUK115" s="51"/>
      <c r="GUL115" s="51"/>
      <c r="GUM115" s="51"/>
      <c r="GUN115" s="51"/>
      <c r="GUO115" s="51"/>
      <c r="GUP115" s="51"/>
      <c r="GUQ115" s="51"/>
      <c r="GUR115" s="51"/>
      <c r="GUS115" s="51"/>
      <c r="GUT115" s="51"/>
      <c r="GUU115" s="51"/>
      <c r="GUV115" s="51"/>
      <c r="GUW115" s="51"/>
      <c r="GUX115" s="51"/>
      <c r="GUY115" s="51"/>
      <c r="GUZ115" s="51"/>
      <c r="GVA115" s="51"/>
      <c r="GVB115" s="51"/>
      <c r="GVC115" s="51"/>
      <c r="GVD115" s="51"/>
      <c r="GVE115" s="51"/>
      <c r="GVF115" s="51"/>
      <c r="GVG115" s="51"/>
      <c r="GVH115" s="51"/>
      <c r="GVI115" s="51"/>
      <c r="GVJ115" s="51"/>
      <c r="GVK115" s="51"/>
      <c r="GVL115" s="51"/>
      <c r="GVM115" s="51"/>
      <c r="GVN115" s="51"/>
      <c r="GVO115" s="51"/>
      <c r="GVP115" s="51"/>
      <c r="GVQ115" s="51"/>
      <c r="GVR115" s="51"/>
      <c r="GVS115" s="51"/>
      <c r="GVT115" s="51"/>
      <c r="GVU115" s="51"/>
      <c r="GVV115" s="51"/>
      <c r="GVW115" s="51"/>
      <c r="GVX115" s="51"/>
      <c r="GVY115" s="51"/>
      <c r="GVZ115" s="51"/>
      <c r="GWA115" s="51"/>
      <c r="GWB115" s="51"/>
      <c r="GWC115" s="51"/>
      <c r="GWD115" s="51"/>
      <c r="GWE115" s="51"/>
      <c r="GWF115" s="51"/>
      <c r="GWG115" s="51"/>
      <c r="GWH115" s="51"/>
      <c r="GWI115" s="51"/>
      <c r="GWJ115" s="51"/>
      <c r="GWK115" s="51"/>
      <c r="GWL115" s="51"/>
      <c r="GWM115" s="51"/>
      <c r="GWN115" s="51"/>
      <c r="GWO115" s="51"/>
      <c r="GWP115" s="51"/>
      <c r="GWQ115" s="51"/>
      <c r="GWR115" s="51"/>
      <c r="GWS115" s="51"/>
      <c r="GWT115" s="51"/>
      <c r="GWU115" s="51"/>
      <c r="GWV115" s="51"/>
      <c r="GWW115" s="51"/>
      <c r="GWX115" s="51"/>
      <c r="GWY115" s="51"/>
      <c r="GWZ115" s="51"/>
      <c r="GXA115" s="51"/>
      <c r="GXB115" s="51"/>
      <c r="GXC115" s="51"/>
      <c r="GXD115" s="51"/>
      <c r="GXE115" s="51"/>
      <c r="GXF115" s="51"/>
      <c r="GXG115" s="51"/>
      <c r="GXH115" s="51"/>
      <c r="GXI115" s="51"/>
      <c r="GXJ115" s="51"/>
      <c r="GXK115" s="51"/>
      <c r="GXL115" s="51"/>
      <c r="GXM115" s="51"/>
      <c r="GXN115" s="51"/>
      <c r="GXO115" s="51"/>
      <c r="GXP115" s="51"/>
      <c r="GXQ115" s="51"/>
      <c r="GXR115" s="51"/>
      <c r="GXS115" s="51"/>
      <c r="GXT115" s="51"/>
      <c r="GXU115" s="51"/>
      <c r="GXV115" s="51"/>
      <c r="GXW115" s="51"/>
      <c r="GXX115" s="51"/>
      <c r="GXY115" s="51"/>
      <c r="GXZ115" s="51"/>
      <c r="GYA115" s="51"/>
      <c r="GYB115" s="51"/>
      <c r="GYC115" s="51"/>
      <c r="GYD115" s="51"/>
      <c r="GYE115" s="51"/>
      <c r="GYF115" s="51"/>
      <c r="GYG115" s="51"/>
      <c r="GYH115" s="51"/>
      <c r="GYI115" s="51"/>
      <c r="GYJ115" s="51"/>
      <c r="GYK115" s="51"/>
      <c r="GYL115" s="51"/>
      <c r="GYM115" s="51"/>
      <c r="GYN115" s="51"/>
      <c r="GYO115" s="51"/>
      <c r="GYP115" s="51"/>
      <c r="GYQ115" s="51"/>
      <c r="GYR115" s="51"/>
      <c r="GYS115" s="51"/>
      <c r="GYT115" s="51"/>
      <c r="GYU115" s="51"/>
      <c r="GYV115" s="51"/>
      <c r="GYW115" s="51"/>
      <c r="GYX115" s="51"/>
      <c r="GYY115" s="51"/>
      <c r="GYZ115" s="51"/>
      <c r="GZA115" s="51"/>
      <c r="GZB115" s="51"/>
      <c r="GZC115" s="51"/>
      <c r="GZD115" s="51"/>
      <c r="GZE115" s="51"/>
      <c r="GZF115" s="51"/>
      <c r="GZG115" s="51"/>
      <c r="GZH115" s="51"/>
      <c r="GZI115" s="51"/>
      <c r="GZJ115" s="51"/>
      <c r="GZK115" s="51"/>
      <c r="GZL115" s="51"/>
      <c r="GZM115" s="51"/>
      <c r="GZN115" s="51"/>
      <c r="GZO115" s="51"/>
      <c r="GZP115" s="51"/>
      <c r="GZQ115" s="51"/>
      <c r="GZR115" s="51"/>
      <c r="GZS115" s="51"/>
      <c r="GZT115" s="51"/>
      <c r="GZU115" s="51"/>
      <c r="GZV115" s="51"/>
      <c r="GZW115" s="51"/>
      <c r="GZX115" s="51"/>
      <c r="GZY115" s="51"/>
      <c r="GZZ115" s="51"/>
      <c r="HAA115" s="51"/>
      <c r="HAB115" s="51"/>
      <c r="HAC115" s="51"/>
      <c r="HAD115" s="51"/>
      <c r="HAE115" s="51"/>
      <c r="HAF115" s="51"/>
      <c r="HAG115" s="51"/>
      <c r="HAH115" s="51"/>
      <c r="HAI115" s="51"/>
      <c r="HAJ115" s="51"/>
      <c r="HAK115" s="51"/>
      <c r="HAL115" s="51"/>
      <c r="HAM115" s="51"/>
      <c r="HAN115" s="51"/>
      <c r="HAO115" s="51"/>
      <c r="HAP115" s="51"/>
      <c r="HAQ115" s="51"/>
      <c r="HAR115" s="51"/>
      <c r="HAS115" s="51"/>
      <c r="HAT115" s="51"/>
      <c r="HAU115" s="51"/>
      <c r="HAV115" s="51"/>
      <c r="HAW115" s="51"/>
      <c r="HAX115" s="51"/>
      <c r="HAY115" s="51"/>
      <c r="HAZ115" s="51"/>
      <c r="HBA115" s="51"/>
      <c r="HBB115" s="51"/>
      <c r="HBC115" s="51"/>
      <c r="HBD115" s="51"/>
      <c r="HBE115" s="51"/>
      <c r="HBF115" s="51"/>
      <c r="HBG115" s="51"/>
      <c r="HBH115" s="51"/>
      <c r="HBI115" s="51"/>
      <c r="HBJ115" s="51"/>
      <c r="HBK115" s="51"/>
      <c r="HBL115" s="51"/>
      <c r="HBM115" s="51"/>
      <c r="HBN115" s="51"/>
      <c r="HBO115" s="51"/>
      <c r="HBP115" s="51"/>
      <c r="HBQ115" s="51"/>
      <c r="HBR115" s="51"/>
      <c r="HBS115" s="51"/>
      <c r="HBT115" s="51"/>
      <c r="HBU115" s="51"/>
      <c r="HBV115" s="51"/>
      <c r="HBW115" s="51"/>
      <c r="HBX115" s="51"/>
      <c r="HBY115" s="51"/>
      <c r="HBZ115" s="51"/>
      <c r="HCA115" s="51"/>
      <c r="HCB115" s="51"/>
      <c r="HCC115" s="51"/>
      <c r="HCD115" s="51"/>
      <c r="HCE115" s="51"/>
      <c r="HCF115" s="51"/>
      <c r="HCG115" s="51"/>
      <c r="HCH115" s="51"/>
      <c r="HCI115" s="51"/>
      <c r="HCJ115" s="51"/>
      <c r="HCK115" s="51"/>
      <c r="HCL115" s="51"/>
      <c r="HCM115" s="51"/>
      <c r="HCN115" s="51"/>
      <c r="HCO115" s="51"/>
      <c r="HCP115" s="51"/>
      <c r="HCQ115" s="51"/>
      <c r="HCR115" s="51"/>
      <c r="HCS115" s="51"/>
      <c r="HCT115" s="51"/>
      <c r="HCU115" s="51"/>
      <c r="HCV115" s="51"/>
      <c r="HCW115" s="51"/>
      <c r="HCX115" s="51"/>
      <c r="HCY115" s="51"/>
      <c r="HCZ115" s="51"/>
      <c r="HDA115" s="51"/>
      <c r="HDB115" s="51"/>
      <c r="HDC115" s="51"/>
      <c r="HDD115" s="51"/>
      <c r="HDE115" s="51"/>
      <c r="HDF115" s="51"/>
      <c r="HDG115" s="51"/>
      <c r="HDH115" s="51"/>
      <c r="HDI115" s="51"/>
      <c r="HDJ115" s="51"/>
      <c r="HDK115" s="51"/>
      <c r="HDL115" s="51"/>
      <c r="HDM115" s="51"/>
      <c r="HDN115" s="51"/>
      <c r="HDO115" s="51"/>
      <c r="HDP115" s="51"/>
      <c r="HDQ115" s="51"/>
      <c r="HDR115" s="51"/>
      <c r="HDS115" s="51"/>
      <c r="HDT115" s="51"/>
      <c r="HDU115" s="51"/>
      <c r="HDV115" s="51"/>
      <c r="HDW115" s="51"/>
      <c r="HDX115" s="51"/>
      <c r="HDY115" s="51"/>
      <c r="HDZ115" s="51"/>
      <c r="HEA115" s="51"/>
      <c r="HEB115" s="51"/>
      <c r="HEC115" s="51"/>
      <c r="HED115" s="51"/>
      <c r="HEE115" s="51"/>
      <c r="HEF115" s="51"/>
      <c r="HEG115" s="51"/>
      <c r="HEH115" s="51"/>
      <c r="HEI115" s="51"/>
      <c r="HEJ115" s="51"/>
      <c r="HEK115" s="51"/>
      <c r="HEL115" s="51"/>
      <c r="HEM115" s="51"/>
      <c r="HEN115" s="51"/>
      <c r="HEO115" s="51"/>
      <c r="HEP115" s="51"/>
      <c r="HEQ115" s="51"/>
      <c r="HER115" s="51"/>
      <c r="HES115" s="51"/>
      <c r="HET115" s="51"/>
      <c r="HEU115" s="51"/>
      <c r="HEV115" s="51"/>
      <c r="HEW115" s="51"/>
      <c r="HEX115" s="51"/>
      <c r="HEY115" s="51"/>
      <c r="HEZ115" s="51"/>
      <c r="HFA115" s="51"/>
      <c r="HFB115" s="51"/>
      <c r="HFC115" s="51"/>
      <c r="HFD115" s="51"/>
      <c r="HFE115" s="51"/>
      <c r="HFF115" s="51"/>
      <c r="HFG115" s="51"/>
      <c r="HFH115" s="51"/>
      <c r="HFI115" s="51"/>
      <c r="HFJ115" s="51"/>
      <c r="HFK115" s="51"/>
      <c r="HFL115" s="51"/>
      <c r="HFM115" s="51"/>
      <c r="HFN115" s="51"/>
      <c r="HFO115" s="51"/>
      <c r="HFP115" s="51"/>
      <c r="HFQ115" s="51"/>
      <c r="HFR115" s="51"/>
      <c r="HFS115" s="51"/>
      <c r="HFT115" s="51"/>
      <c r="HFU115" s="51"/>
      <c r="HFV115" s="51"/>
      <c r="HFW115" s="51"/>
      <c r="HFX115" s="51"/>
      <c r="HFY115" s="51"/>
      <c r="HFZ115" s="51"/>
      <c r="HGA115" s="51"/>
      <c r="HGB115" s="51"/>
      <c r="HGC115" s="51"/>
      <c r="HGD115" s="51"/>
      <c r="HGE115" s="51"/>
      <c r="HGF115" s="51"/>
      <c r="HGG115" s="51"/>
      <c r="HGH115" s="51"/>
      <c r="HGI115" s="51"/>
      <c r="HGJ115" s="51"/>
      <c r="HGK115" s="51"/>
      <c r="HGL115" s="51"/>
      <c r="HGM115" s="51"/>
      <c r="HGN115" s="51"/>
      <c r="HGO115" s="51"/>
      <c r="HGP115" s="51"/>
      <c r="HGQ115" s="51"/>
      <c r="HGR115" s="51"/>
      <c r="HGS115" s="51"/>
      <c r="HGT115" s="51"/>
      <c r="HGU115" s="51"/>
      <c r="HGV115" s="51"/>
      <c r="HGW115" s="51"/>
      <c r="HGX115" s="51"/>
      <c r="HGY115" s="51"/>
      <c r="HGZ115" s="51"/>
      <c r="HHA115" s="51"/>
      <c r="HHB115" s="51"/>
      <c r="HHC115" s="51"/>
      <c r="HHD115" s="51"/>
      <c r="HHE115" s="51"/>
      <c r="HHF115" s="51"/>
      <c r="HHG115" s="51"/>
      <c r="HHH115" s="51"/>
      <c r="HHI115" s="51"/>
      <c r="HHJ115" s="51"/>
      <c r="HHK115" s="51"/>
      <c r="HHL115" s="51"/>
      <c r="HHM115" s="51"/>
      <c r="HHN115" s="51"/>
      <c r="HHO115" s="51"/>
      <c r="HHP115" s="51"/>
      <c r="HHQ115" s="51"/>
      <c r="HHR115" s="51"/>
      <c r="HHS115" s="51"/>
      <c r="HHT115" s="51"/>
      <c r="HHU115" s="51"/>
      <c r="HHV115" s="51"/>
      <c r="HHW115" s="51"/>
      <c r="HHX115" s="51"/>
      <c r="HHY115" s="51"/>
      <c r="HHZ115" s="51"/>
      <c r="HIA115" s="51"/>
      <c r="HIB115" s="51"/>
      <c r="HIC115" s="51"/>
      <c r="HID115" s="51"/>
      <c r="HIE115" s="51"/>
      <c r="HIF115" s="51"/>
      <c r="HIG115" s="51"/>
      <c r="HIH115" s="51"/>
      <c r="HII115" s="51"/>
      <c r="HIJ115" s="51"/>
      <c r="HIK115" s="51"/>
      <c r="HIL115" s="51"/>
      <c r="HIM115" s="51"/>
      <c r="HIN115" s="51"/>
      <c r="HIO115" s="51"/>
      <c r="HIP115" s="51"/>
      <c r="HIQ115" s="51"/>
      <c r="HIR115" s="51"/>
      <c r="HIS115" s="51"/>
      <c r="HIT115" s="51"/>
      <c r="HIU115" s="51"/>
      <c r="HIV115" s="51"/>
      <c r="HIW115" s="51"/>
      <c r="HIX115" s="51"/>
      <c r="HIY115" s="51"/>
      <c r="HIZ115" s="51"/>
      <c r="HJA115" s="51"/>
      <c r="HJB115" s="51"/>
      <c r="HJC115" s="51"/>
      <c r="HJD115" s="51"/>
      <c r="HJE115" s="51"/>
      <c r="HJF115" s="51"/>
      <c r="HJG115" s="51"/>
      <c r="HJH115" s="51"/>
      <c r="HJI115" s="51"/>
      <c r="HJJ115" s="51"/>
      <c r="HJK115" s="51"/>
      <c r="HJL115" s="51"/>
      <c r="HJM115" s="51"/>
      <c r="HJN115" s="51"/>
      <c r="HJO115" s="51"/>
      <c r="HJP115" s="51"/>
      <c r="HJQ115" s="51"/>
      <c r="HJR115" s="51"/>
      <c r="HJS115" s="51"/>
      <c r="HJT115" s="51"/>
      <c r="HJU115" s="51"/>
      <c r="HJV115" s="51"/>
      <c r="HJW115" s="51"/>
      <c r="HJX115" s="51"/>
      <c r="HJY115" s="51"/>
      <c r="HJZ115" s="51"/>
      <c r="HKA115" s="51"/>
      <c r="HKB115" s="51"/>
      <c r="HKC115" s="51"/>
      <c r="HKD115" s="51"/>
      <c r="HKE115" s="51"/>
      <c r="HKF115" s="51"/>
      <c r="HKG115" s="51"/>
      <c r="HKH115" s="51"/>
      <c r="HKI115" s="51"/>
      <c r="HKJ115" s="51"/>
      <c r="HKK115" s="51"/>
      <c r="HKL115" s="51"/>
      <c r="HKM115" s="51"/>
      <c r="HKN115" s="51"/>
      <c r="HKO115" s="51"/>
      <c r="HKP115" s="51"/>
      <c r="HKQ115" s="51"/>
      <c r="HKR115" s="51"/>
      <c r="HKS115" s="51"/>
      <c r="HKT115" s="51"/>
      <c r="HKU115" s="51"/>
      <c r="HKV115" s="51"/>
      <c r="HKW115" s="51"/>
      <c r="HKX115" s="51"/>
      <c r="HKY115" s="51"/>
      <c r="HKZ115" s="51"/>
      <c r="HLA115" s="51"/>
      <c r="HLB115" s="51"/>
      <c r="HLC115" s="51"/>
      <c r="HLD115" s="51"/>
      <c r="HLE115" s="51"/>
      <c r="HLF115" s="51"/>
      <c r="HLG115" s="51"/>
      <c r="HLH115" s="51"/>
      <c r="HLI115" s="51"/>
      <c r="HLJ115" s="51"/>
      <c r="HLK115" s="51"/>
      <c r="HLL115" s="51"/>
      <c r="HLM115" s="51"/>
      <c r="HLN115" s="51"/>
      <c r="HLO115" s="51"/>
      <c r="HLP115" s="51"/>
      <c r="HLQ115" s="51"/>
      <c r="HLR115" s="51"/>
      <c r="HLS115" s="51"/>
      <c r="HLT115" s="51"/>
      <c r="HLU115" s="51"/>
      <c r="HLV115" s="51"/>
      <c r="HLW115" s="51"/>
      <c r="HLX115" s="51"/>
      <c r="HLY115" s="51"/>
      <c r="HLZ115" s="51"/>
      <c r="HMA115" s="51"/>
      <c r="HMB115" s="51"/>
      <c r="HMC115" s="51"/>
      <c r="HMD115" s="51"/>
      <c r="HME115" s="51"/>
      <c r="HMF115" s="51"/>
      <c r="HMG115" s="51"/>
      <c r="HMH115" s="51"/>
      <c r="HMI115" s="51"/>
      <c r="HMJ115" s="51"/>
      <c r="HMK115" s="51"/>
      <c r="HML115" s="51"/>
      <c r="HMM115" s="51"/>
      <c r="HMN115" s="51"/>
      <c r="HMO115" s="51"/>
      <c r="HMP115" s="51"/>
      <c r="HMQ115" s="51"/>
      <c r="HMR115" s="51"/>
      <c r="HMS115" s="51"/>
      <c r="HMT115" s="51"/>
      <c r="HMU115" s="51"/>
      <c r="HMV115" s="51"/>
      <c r="HMW115" s="51"/>
      <c r="HMX115" s="51"/>
      <c r="HMY115" s="51"/>
      <c r="HMZ115" s="51"/>
      <c r="HNA115" s="51"/>
      <c r="HNB115" s="51"/>
      <c r="HNC115" s="51"/>
      <c r="HND115" s="51"/>
      <c r="HNE115" s="51"/>
      <c r="HNF115" s="51"/>
      <c r="HNG115" s="51"/>
      <c r="HNH115" s="51"/>
      <c r="HNI115" s="51"/>
      <c r="HNJ115" s="51"/>
      <c r="HNK115" s="51"/>
      <c r="HNL115" s="51"/>
      <c r="HNM115" s="51"/>
      <c r="HNN115" s="51"/>
      <c r="HNO115" s="51"/>
      <c r="HNP115" s="51"/>
      <c r="HNQ115" s="51"/>
      <c r="HNR115" s="51"/>
      <c r="HNS115" s="51"/>
      <c r="HNT115" s="51"/>
      <c r="HNU115" s="51"/>
      <c r="HNV115" s="51"/>
      <c r="HNW115" s="51"/>
      <c r="HNX115" s="51"/>
      <c r="HNY115" s="51"/>
      <c r="HNZ115" s="51"/>
      <c r="HOA115" s="51"/>
      <c r="HOB115" s="51"/>
      <c r="HOC115" s="51"/>
      <c r="HOD115" s="51"/>
      <c r="HOE115" s="51"/>
      <c r="HOF115" s="51"/>
      <c r="HOG115" s="51"/>
      <c r="HOH115" s="51"/>
      <c r="HOI115" s="51"/>
      <c r="HOJ115" s="51"/>
      <c r="HOK115" s="51"/>
      <c r="HOL115" s="51"/>
      <c r="HOM115" s="51"/>
      <c r="HON115" s="51"/>
      <c r="HOO115" s="51"/>
      <c r="HOP115" s="51"/>
      <c r="HOQ115" s="51"/>
      <c r="HOR115" s="51"/>
      <c r="HOS115" s="51"/>
      <c r="HOT115" s="51"/>
      <c r="HOU115" s="51"/>
      <c r="HOV115" s="51"/>
      <c r="HOW115" s="51"/>
      <c r="HOX115" s="51"/>
      <c r="HOY115" s="51"/>
      <c r="HOZ115" s="51"/>
      <c r="HPA115" s="51"/>
      <c r="HPB115" s="51"/>
      <c r="HPC115" s="51"/>
      <c r="HPD115" s="51"/>
      <c r="HPE115" s="51"/>
      <c r="HPF115" s="51"/>
      <c r="HPG115" s="51"/>
      <c r="HPH115" s="51"/>
      <c r="HPI115" s="51"/>
      <c r="HPJ115" s="51"/>
      <c r="HPK115" s="51"/>
      <c r="HPL115" s="51"/>
      <c r="HPM115" s="51"/>
      <c r="HPN115" s="51"/>
      <c r="HPO115" s="51"/>
      <c r="HPP115" s="51"/>
      <c r="HPQ115" s="51"/>
      <c r="HPR115" s="51"/>
      <c r="HPS115" s="51"/>
      <c r="HPT115" s="51"/>
      <c r="HPU115" s="51"/>
      <c r="HPV115" s="51"/>
      <c r="HPW115" s="51"/>
      <c r="HPX115" s="51"/>
      <c r="HPY115" s="51"/>
      <c r="HPZ115" s="51"/>
      <c r="HQA115" s="51"/>
      <c r="HQB115" s="51"/>
      <c r="HQC115" s="51"/>
      <c r="HQD115" s="51"/>
      <c r="HQE115" s="51"/>
      <c r="HQF115" s="51"/>
      <c r="HQG115" s="51"/>
      <c r="HQH115" s="51"/>
      <c r="HQI115" s="51"/>
      <c r="HQJ115" s="51"/>
      <c r="HQK115" s="51"/>
      <c r="HQL115" s="51"/>
      <c r="HQM115" s="51"/>
      <c r="HQN115" s="51"/>
      <c r="HQO115" s="51"/>
      <c r="HQP115" s="51"/>
      <c r="HQQ115" s="51"/>
      <c r="HQR115" s="51"/>
      <c r="HQS115" s="51"/>
      <c r="HQT115" s="51"/>
      <c r="HQU115" s="51"/>
      <c r="HQV115" s="51"/>
      <c r="HQW115" s="51"/>
      <c r="HQX115" s="51"/>
      <c r="HQY115" s="51"/>
      <c r="HQZ115" s="51"/>
      <c r="HRA115" s="51"/>
      <c r="HRB115" s="51"/>
      <c r="HRC115" s="51"/>
      <c r="HRD115" s="51"/>
      <c r="HRE115" s="51"/>
      <c r="HRF115" s="51"/>
      <c r="HRG115" s="51"/>
      <c r="HRH115" s="51"/>
      <c r="HRI115" s="51"/>
      <c r="HRJ115" s="51"/>
      <c r="HRK115" s="51"/>
      <c r="HRL115" s="51"/>
      <c r="HRM115" s="51"/>
      <c r="HRN115" s="51"/>
      <c r="HRO115" s="51"/>
      <c r="HRP115" s="51"/>
      <c r="HRQ115" s="51"/>
      <c r="HRR115" s="51"/>
      <c r="HRS115" s="51"/>
      <c r="HRT115" s="51"/>
      <c r="HRU115" s="51"/>
      <c r="HRV115" s="51"/>
      <c r="HRW115" s="51"/>
      <c r="HRX115" s="51"/>
      <c r="HRY115" s="51"/>
      <c r="HRZ115" s="51"/>
      <c r="HSA115" s="51"/>
      <c r="HSB115" s="51"/>
      <c r="HSC115" s="51"/>
      <c r="HSD115" s="51"/>
      <c r="HSE115" s="51"/>
      <c r="HSF115" s="51"/>
      <c r="HSG115" s="51"/>
      <c r="HSH115" s="51"/>
      <c r="HSI115" s="51"/>
      <c r="HSJ115" s="51"/>
      <c r="HSK115" s="51"/>
      <c r="HSL115" s="51"/>
      <c r="HSM115" s="51"/>
      <c r="HSN115" s="51"/>
      <c r="HSO115" s="51"/>
      <c r="HSP115" s="51"/>
      <c r="HSQ115" s="51"/>
      <c r="HSR115" s="51"/>
      <c r="HSS115" s="51"/>
      <c r="HST115" s="51"/>
      <c r="HSU115" s="51"/>
      <c r="HSV115" s="51"/>
      <c r="HSW115" s="51"/>
      <c r="HSX115" s="51"/>
      <c r="HSY115" s="51"/>
      <c r="HSZ115" s="51"/>
      <c r="HTA115" s="51"/>
      <c r="HTB115" s="51"/>
      <c r="HTC115" s="51"/>
      <c r="HTD115" s="51"/>
      <c r="HTE115" s="51"/>
      <c r="HTF115" s="51"/>
      <c r="HTG115" s="51"/>
      <c r="HTH115" s="51"/>
      <c r="HTI115" s="51"/>
      <c r="HTJ115" s="51"/>
      <c r="HTK115" s="51"/>
      <c r="HTL115" s="51"/>
      <c r="HTM115" s="51"/>
      <c r="HTN115" s="51"/>
      <c r="HTO115" s="51"/>
      <c r="HTP115" s="51"/>
      <c r="HTQ115" s="51"/>
      <c r="HTR115" s="51"/>
      <c r="HTS115" s="51"/>
      <c r="HTT115" s="51"/>
      <c r="HTU115" s="51"/>
      <c r="HTV115" s="51"/>
      <c r="HTW115" s="51"/>
      <c r="HTX115" s="51"/>
      <c r="HTY115" s="51"/>
      <c r="HTZ115" s="51"/>
      <c r="HUA115" s="51"/>
      <c r="HUB115" s="51"/>
      <c r="HUC115" s="51"/>
      <c r="HUD115" s="51"/>
      <c r="HUE115" s="51"/>
      <c r="HUF115" s="51"/>
      <c r="HUG115" s="51"/>
      <c r="HUH115" s="51"/>
      <c r="HUI115" s="51"/>
      <c r="HUJ115" s="51"/>
      <c r="HUK115" s="51"/>
      <c r="HUL115" s="51"/>
      <c r="HUM115" s="51"/>
      <c r="HUN115" s="51"/>
      <c r="HUO115" s="51"/>
      <c r="HUP115" s="51"/>
      <c r="HUQ115" s="51"/>
      <c r="HUR115" s="51"/>
      <c r="HUS115" s="51"/>
      <c r="HUT115" s="51"/>
      <c r="HUU115" s="51"/>
      <c r="HUV115" s="51"/>
      <c r="HUW115" s="51"/>
      <c r="HUX115" s="51"/>
      <c r="HUY115" s="51"/>
      <c r="HUZ115" s="51"/>
      <c r="HVA115" s="51"/>
      <c r="HVB115" s="51"/>
      <c r="HVC115" s="51"/>
      <c r="HVD115" s="51"/>
      <c r="HVE115" s="51"/>
      <c r="HVF115" s="51"/>
      <c r="HVG115" s="51"/>
      <c r="HVH115" s="51"/>
      <c r="HVI115" s="51"/>
      <c r="HVJ115" s="51"/>
      <c r="HVK115" s="51"/>
      <c r="HVL115" s="51"/>
      <c r="HVM115" s="51"/>
      <c r="HVN115" s="51"/>
      <c r="HVO115" s="51"/>
      <c r="HVP115" s="51"/>
      <c r="HVQ115" s="51"/>
      <c r="HVR115" s="51"/>
      <c r="HVS115" s="51"/>
      <c r="HVT115" s="51"/>
      <c r="HVU115" s="51"/>
      <c r="HVV115" s="51"/>
      <c r="HVW115" s="51"/>
      <c r="HVX115" s="51"/>
      <c r="HVY115" s="51"/>
      <c r="HVZ115" s="51"/>
      <c r="HWA115" s="51"/>
      <c r="HWB115" s="51"/>
      <c r="HWC115" s="51"/>
      <c r="HWD115" s="51"/>
      <c r="HWE115" s="51"/>
      <c r="HWF115" s="51"/>
      <c r="HWG115" s="51"/>
      <c r="HWH115" s="51"/>
      <c r="HWI115" s="51"/>
      <c r="HWJ115" s="51"/>
      <c r="HWK115" s="51"/>
      <c r="HWL115" s="51"/>
      <c r="HWM115" s="51"/>
      <c r="HWN115" s="51"/>
      <c r="HWO115" s="51"/>
      <c r="HWP115" s="51"/>
      <c r="HWQ115" s="51"/>
      <c r="HWR115" s="51"/>
      <c r="HWS115" s="51"/>
      <c r="HWT115" s="51"/>
      <c r="HWU115" s="51"/>
      <c r="HWV115" s="51"/>
      <c r="HWW115" s="51"/>
      <c r="HWX115" s="51"/>
      <c r="HWY115" s="51"/>
      <c r="HWZ115" s="51"/>
      <c r="HXA115" s="51"/>
      <c r="HXB115" s="51"/>
      <c r="HXC115" s="51"/>
      <c r="HXD115" s="51"/>
      <c r="HXE115" s="51"/>
      <c r="HXF115" s="51"/>
      <c r="HXG115" s="51"/>
      <c r="HXH115" s="51"/>
      <c r="HXI115" s="51"/>
      <c r="HXJ115" s="51"/>
      <c r="HXK115" s="51"/>
      <c r="HXL115" s="51"/>
      <c r="HXM115" s="51"/>
      <c r="HXN115" s="51"/>
      <c r="HXO115" s="51"/>
      <c r="HXP115" s="51"/>
      <c r="HXQ115" s="51"/>
      <c r="HXR115" s="51"/>
      <c r="HXS115" s="51"/>
      <c r="HXT115" s="51"/>
      <c r="HXU115" s="51"/>
      <c r="HXV115" s="51"/>
      <c r="HXW115" s="51"/>
      <c r="HXX115" s="51"/>
      <c r="HXY115" s="51"/>
      <c r="HXZ115" s="51"/>
      <c r="HYA115" s="51"/>
      <c r="HYB115" s="51"/>
      <c r="HYC115" s="51"/>
      <c r="HYD115" s="51"/>
      <c r="HYE115" s="51"/>
      <c r="HYF115" s="51"/>
      <c r="HYG115" s="51"/>
      <c r="HYH115" s="51"/>
      <c r="HYI115" s="51"/>
      <c r="HYJ115" s="51"/>
      <c r="HYK115" s="51"/>
      <c r="HYL115" s="51"/>
      <c r="HYM115" s="51"/>
      <c r="HYN115" s="51"/>
      <c r="HYO115" s="51"/>
      <c r="HYP115" s="51"/>
      <c r="HYQ115" s="51"/>
      <c r="HYR115" s="51"/>
      <c r="HYS115" s="51"/>
      <c r="HYT115" s="51"/>
      <c r="HYU115" s="51"/>
      <c r="HYV115" s="51"/>
      <c r="HYW115" s="51"/>
      <c r="HYX115" s="51"/>
      <c r="HYY115" s="51"/>
      <c r="HYZ115" s="51"/>
      <c r="HZA115" s="51"/>
      <c r="HZB115" s="51"/>
      <c r="HZC115" s="51"/>
      <c r="HZD115" s="51"/>
      <c r="HZE115" s="51"/>
      <c r="HZF115" s="51"/>
      <c r="HZG115" s="51"/>
      <c r="HZH115" s="51"/>
      <c r="HZI115" s="51"/>
      <c r="HZJ115" s="51"/>
      <c r="HZK115" s="51"/>
      <c r="HZL115" s="51"/>
      <c r="HZM115" s="51"/>
      <c r="HZN115" s="51"/>
      <c r="HZO115" s="51"/>
      <c r="HZP115" s="51"/>
      <c r="HZQ115" s="51"/>
      <c r="HZR115" s="51"/>
      <c r="HZS115" s="51"/>
      <c r="HZT115" s="51"/>
      <c r="HZU115" s="51"/>
      <c r="HZV115" s="51"/>
      <c r="HZW115" s="51"/>
      <c r="HZX115" s="51"/>
      <c r="HZY115" s="51"/>
      <c r="HZZ115" s="51"/>
      <c r="IAA115" s="51"/>
      <c r="IAB115" s="51"/>
      <c r="IAC115" s="51"/>
      <c r="IAD115" s="51"/>
      <c r="IAE115" s="51"/>
      <c r="IAF115" s="51"/>
      <c r="IAG115" s="51"/>
      <c r="IAH115" s="51"/>
      <c r="IAI115" s="51"/>
      <c r="IAJ115" s="51"/>
      <c r="IAK115" s="51"/>
      <c r="IAL115" s="51"/>
      <c r="IAM115" s="51"/>
      <c r="IAN115" s="51"/>
      <c r="IAO115" s="51"/>
      <c r="IAP115" s="51"/>
      <c r="IAQ115" s="51"/>
      <c r="IAR115" s="51"/>
      <c r="IAS115" s="51"/>
      <c r="IAT115" s="51"/>
      <c r="IAU115" s="51"/>
      <c r="IAV115" s="51"/>
      <c r="IAW115" s="51"/>
      <c r="IAX115" s="51"/>
      <c r="IAY115" s="51"/>
      <c r="IAZ115" s="51"/>
      <c r="IBA115" s="51"/>
      <c r="IBB115" s="51"/>
      <c r="IBC115" s="51"/>
      <c r="IBD115" s="51"/>
      <c r="IBE115" s="51"/>
      <c r="IBF115" s="51"/>
      <c r="IBG115" s="51"/>
      <c r="IBH115" s="51"/>
      <c r="IBI115" s="51"/>
      <c r="IBJ115" s="51"/>
      <c r="IBK115" s="51"/>
      <c r="IBL115" s="51"/>
      <c r="IBM115" s="51"/>
      <c r="IBN115" s="51"/>
      <c r="IBO115" s="51"/>
      <c r="IBP115" s="51"/>
      <c r="IBQ115" s="51"/>
      <c r="IBR115" s="51"/>
      <c r="IBS115" s="51"/>
      <c r="IBT115" s="51"/>
      <c r="IBU115" s="51"/>
      <c r="IBV115" s="51"/>
      <c r="IBW115" s="51"/>
      <c r="IBX115" s="51"/>
      <c r="IBY115" s="51"/>
      <c r="IBZ115" s="51"/>
      <c r="ICA115" s="51"/>
      <c r="ICB115" s="51"/>
      <c r="ICC115" s="51"/>
      <c r="ICD115" s="51"/>
      <c r="ICE115" s="51"/>
      <c r="ICF115" s="51"/>
      <c r="ICG115" s="51"/>
      <c r="ICH115" s="51"/>
      <c r="ICI115" s="51"/>
      <c r="ICJ115" s="51"/>
      <c r="ICK115" s="51"/>
      <c r="ICL115" s="51"/>
      <c r="ICM115" s="51"/>
      <c r="ICN115" s="51"/>
      <c r="ICO115" s="51"/>
      <c r="ICP115" s="51"/>
      <c r="ICQ115" s="51"/>
      <c r="ICR115" s="51"/>
      <c r="ICS115" s="51"/>
      <c r="ICT115" s="51"/>
      <c r="ICU115" s="51"/>
      <c r="ICV115" s="51"/>
      <c r="ICW115" s="51"/>
      <c r="ICX115" s="51"/>
      <c r="ICY115" s="51"/>
      <c r="ICZ115" s="51"/>
      <c r="IDA115" s="51"/>
      <c r="IDB115" s="51"/>
      <c r="IDC115" s="51"/>
      <c r="IDD115" s="51"/>
      <c r="IDE115" s="51"/>
      <c r="IDF115" s="51"/>
      <c r="IDG115" s="51"/>
      <c r="IDH115" s="51"/>
      <c r="IDI115" s="51"/>
      <c r="IDJ115" s="51"/>
      <c r="IDK115" s="51"/>
      <c r="IDL115" s="51"/>
      <c r="IDM115" s="51"/>
      <c r="IDN115" s="51"/>
      <c r="IDO115" s="51"/>
      <c r="IDP115" s="51"/>
      <c r="IDQ115" s="51"/>
      <c r="IDR115" s="51"/>
      <c r="IDS115" s="51"/>
      <c r="IDT115" s="51"/>
      <c r="IDU115" s="51"/>
      <c r="IDV115" s="51"/>
      <c r="IDW115" s="51"/>
      <c r="IDX115" s="51"/>
      <c r="IDY115" s="51"/>
      <c r="IDZ115" s="51"/>
      <c r="IEA115" s="51"/>
      <c r="IEB115" s="51"/>
      <c r="IEC115" s="51"/>
      <c r="IED115" s="51"/>
      <c r="IEE115" s="51"/>
      <c r="IEF115" s="51"/>
      <c r="IEG115" s="51"/>
      <c r="IEH115" s="51"/>
      <c r="IEI115" s="51"/>
      <c r="IEJ115" s="51"/>
      <c r="IEK115" s="51"/>
      <c r="IEL115" s="51"/>
      <c r="IEM115" s="51"/>
      <c r="IEN115" s="51"/>
      <c r="IEO115" s="51"/>
      <c r="IEP115" s="51"/>
      <c r="IEQ115" s="51"/>
      <c r="IER115" s="51"/>
      <c r="IES115" s="51"/>
      <c r="IET115" s="51"/>
      <c r="IEU115" s="51"/>
      <c r="IEV115" s="51"/>
      <c r="IEW115" s="51"/>
      <c r="IEX115" s="51"/>
      <c r="IEY115" s="51"/>
      <c r="IEZ115" s="51"/>
      <c r="IFA115" s="51"/>
      <c r="IFB115" s="51"/>
      <c r="IFC115" s="51"/>
      <c r="IFD115" s="51"/>
      <c r="IFE115" s="51"/>
      <c r="IFF115" s="51"/>
      <c r="IFG115" s="51"/>
      <c r="IFH115" s="51"/>
      <c r="IFI115" s="51"/>
      <c r="IFJ115" s="51"/>
      <c r="IFK115" s="51"/>
      <c r="IFL115" s="51"/>
      <c r="IFM115" s="51"/>
      <c r="IFN115" s="51"/>
      <c r="IFO115" s="51"/>
      <c r="IFP115" s="51"/>
      <c r="IFQ115" s="51"/>
      <c r="IFR115" s="51"/>
      <c r="IFS115" s="51"/>
      <c r="IFT115" s="51"/>
      <c r="IFU115" s="51"/>
      <c r="IFV115" s="51"/>
      <c r="IFW115" s="51"/>
      <c r="IFX115" s="51"/>
      <c r="IFY115" s="51"/>
      <c r="IFZ115" s="51"/>
      <c r="IGA115" s="51"/>
      <c r="IGB115" s="51"/>
      <c r="IGC115" s="51"/>
      <c r="IGD115" s="51"/>
      <c r="IGE115" s="51"/>
      <c r="IGF115" s="51"/>
      <c r="IGG115" s="51"/>
      <c r="IGH115" s="51"/>
      <c r="IGI115" s="51"/>
      <c r="IGJ115" s="51"/>
      <c r="IGK115" s="51"/>
      <c r="IGL115" s="51"/>
      <c r="IGM115" s="51"/>
      <c r="IGN115" s="51"/>
      <c r="IGO115" s="51"/>
      <c r="IGP115" s="51"/>
      <c r="IGQ115" s="51"/>
      <c r="IGR115" s="51"/>
      <c r="IGS115" s="51"/>
      <c r="IGT115" s="51"/>
      <c r="IGU115" s="51"/>
      <c r="IGV115" s="51"/>
      <c r="IGW115" s="51"/>
      <c r="IGX115" s="51"/>
      <c r="IGY115" s="51"/>
      <c r="IGZ115" s="51"/>
      <c r="IHA115" s="51"/>
      <c r="IHB115" s="51"/>
      <c r="IHC115" s="51"/>
      <c r="IHD115" s="51"/>
      <c r="IHE115" s="51"/>
      <c r="IHF115" s="51"/>
      <c r="IHG115" s="51"/>
      <c r="IHH115" s="51"/>
      <c r="IHI115" s="51"/>
      <c r="IHJ115" s="51"/>
      <c r="IHK115" s="51"/>
      <c r="IHL115" s="51"/>
      <c r="IHM115" s="51"/>
      <c r="IHN115" s="51"/>
      <c r="IHO115" s="51"/>
      <c r="IHP115" s="51"/>
      <c r="IHQ115" s="51"/>
      <c r="IHR115" s="51"/>
      <c r="IHS115" s="51"/>
      <c r="IHT115" s="51"/>
      <c r="IHU115" s="51"/>
      <c r="IHV115" s="51"/>
      <c r="IHW115" s="51"/>
      <c r="IHX115" s="51"/>
      <c r="IHY115" s="51"/>
      <c r="IHZ115" s="51"/>
      <c r="IIA115" s="51"/>
      <c r="IIB115" s="51"/>
      <c r="IIC115" s="51"/>
      <c r="IID115" s="51"/>
      <c r="IIE115" s="51"/>
      <c r="IIF115" s="51"/>
      <c r="IIG115" s="51"/>
      <c r="IIH115" s="51"/>
      <c r="III115" s="51"/>
      <c r="IIJ115" s="51"/>
      <c r="IIK115" s="51"/>
      <c r="IIL115" s="51"/>
      <c r="IIM115" s="51"/>
      <c r="IIN115" s="51"/>
      <c r="IIO115" s="51"/>
      <c r="IIP115" s="51"/>
      <c r="IIQ115" s="51"/>
      <c r="IIR115" s="51"/>
      <c r="IIS115" s="51"/>
      <c r="IIT115" s="51"/>
      <c r="IIU115" s="51"/>
      <c r="IIV115" s="51"/>
      <c r="IIW115" s="51"/>
      <c r="IIX115" s="51"/>
      <c r="IIY115" s="51"/>
      <c r="IIZ115" s="51"/>
      <c r="IJA115" s="51"/>
      <c r="IJB115" s="51"/>
      <c r="IJC115" s="51"/>
      <c r="IJD115" s="51"/>
      <c r="IJE115" s="51"/>
      <c r="IJF115" s="51"/>
      <c r="IJG115" s="51"/>
      <c r="IJH115" s="51"/>
      <c r="IJI115" s="51"/>
      <c r="IJJ115" s="51"/>
      <c r="IJK115" s="51"/>
      <c r="IJL115" s="51"/>
      <c r="IJM115" s="51"/>
      <c r="IJN115" s="51"/>
      <c r="IJO115" s="51"/>
      <c r="IJP115" s="51"/>
      <c r="IJQ115" s="51"/>
      <c r="IJR115" s="51"/>
      <c r="IJS115" s="51"/>
      <c r="IJT115" s="51"/>
      <c r="IJU115" s="51"/>
      <c r="IJV115" s="51"/>
      <c r="IJW115" s="51"/>
      <c r="IJX115" s="51"/>
      <c r="IJY115" s="51"/>
      <c r="IJZ115" s="51"/>
      <c r="IKA115" s="51"/>
      <c r="IKB115" s="51"/>
      <c r="IKC115" s="51"/>
      <c r="IKD115" s="51"/>
      <c r="IKE115" s="51"/>
      <c r="IKF115" s="51"/>
      <c r="IKG115" s="51"/>
      <c r="IKH115" s="51"/>
      <c r="IKI115" s="51"/>
      <c r="IKJ115" s="51"/>
      <c r="IKK115" s="51"/>
      <c r="IKL115" s="51"/>
      <c r="IKM115" s="51"/>
      <c r="IKN115" s="51"/>
      <c r="IKO115" s="51"/>
      <c r="IKP115" s="51"/>
      <c r="IKQ115" s="51"/>
      <c r="IKR115" s="51"/>
      <c r="IKS115" s="51"/>
      <c r="IKT115" s="51"/>
      <c r="IKU115" s="51"/>
      <c r="IKV115" s="51"/>
      <c r="IKW115" s="51"/>
      <c r="IKX115" s="51"/>
      <c r="IKY115" s="51"/>
      <c r="IKZ115" s="51"/>
      <c r="ILA115" s="51"/>
      <c r="ILB115" s="51"/>
      <c r="ILC115" s="51"/>
      <c r="ILD115" s="51"/>
      <c r="ILE115" s="51"/>
      <c r="ILF115" s="51"/>
      <c r="ILG115" s="51"/>
      <c r="ILH115" s="51"/>
      <c r="ILI115" s="51"/>
      <c r="ILJ115" s="51"/>
      <c r="ILK115" s="51"/>
      <c r="ILL115" s="51"/>
      <c r="ILM115" s="51"/>
      <c r="ILN115" s="51"/>
      <c r="ILO115" s="51"/>
      <c r="ILP115" s="51"/>
      <c r="ILQ115" s="51"/>
      <c r="ILR115" s="51"/>
      <c r="ILS115" s="51"/>
      <c r="ILT115" s="51"/>
      <c r="ILU115" s="51"/>
      <c r="ILV115" s="51"/>
      <c r="ILW115" s="51"/>
      <c r="ILX115" s="51"/>
      <c r="ILY115" s="51"/>
      <c r="ILZ115" s="51"/>
      <c r="IMA115" s="51"/>
      <c r="IMB115" s="51"/>
      <c r="IMC115" s="51"/>
      <c r="IMD115" s="51"/>
      <c r="IME115" s="51"/>
      <c r="IMF115" s="51"/>
      <c r="IMG115" s="51"/>
      <c r="IMH115" s="51"/>
      <c r="IMI115" s="51"/>
      <c r="IMJ115" s="51"/>
      <c r="IMK115" s="51"/>
      <c r="IML115" s="51"/>
      <c r="IMM115" s="51"/>
      <c r="IMN115" s="51"/>
      <c r="IMO115" s="51"/>
      <c r="IMP115" s="51"/>
      <c r="IMQ115" s="51"/>
      <c r="IMR115" s="51"/>
      <c r="IMS115" s="51"/>
      <c r="IMT115" s="51"/>
      <c r="IMU115" s="51"/>
      <c r="IMV115" s="51"/>
      <c r="IMW115" s="51"/>
      <c r="IMX115" s="51"/>
      <c r="IMY115" s="51"/>
      <c r="IMZ115" s="51"/>
      <c r="INA115" s="51"/>
      <c r="INB115" s="51"/>
      <c r="INC115" s="51"/>
      <c r="IND115" s="51"/>
      <c r="INE115" s="51"/>
      <c r="INF115" s="51"/>
      <c r="ING115" s="51"/>
      <c r="INH115" s="51"/>
      <c r="INI115" s="51"/>
      <c r="INJ115" s="51"/>
      <c r="INK115" s="51"/>
      <c r="INL115" s="51"/>
      <c r="INM115" s="51"/>
      <c r="INN115" s="51"/>
      <c r="INO115" s="51"/>
      <c r="INP115" s="51"/>
      <c r="INQ115" s="51"/>
      <c r="INR115" s="51"/>
      <c r="INS115" s="51"/>
      <c r="INT115" s="51"/>
      <c r="INU115" s="51"/>
      <c r="INV115" s="51"/>
      <c r="INW115" s="51"/>
      <c r="INX115" s="51"/>
      <c r="INY115" s="51"/>
      <c r="INZ115" s="51"/>
      <c r="IOA115" s="51"/>
      <c r="IOB115" s="51"/>
      <c r="IOC115" s="51"/>
      <c r="IOD115" s="51"/>
      <c r="IOE115" s="51"/>
      <c r="IOF115" s="51"/>
      <c r="IOG115" s="51"/>
      <c r="IOH115" s="51"/>
      <c r="IOI115" s="51"/>
      <c r="IOJ115" s="51"/>
      <c r="IOK115" s="51"/>
      <c r="IOL115" s="51"/>
      <c r="IOM115" s="51"/>
      <c r="ION115" s="51"/>
      <c r="IOO115" s="51"/>
      <c r="IOP115" s="51"/>
      <c r="IOQ115" s="51"/>
      <c r="IOR115" s="51"/>
      <c r="IOS115" s="51"/>
      <c r="IOT115" s="51"/>
      <c r="IOU115" s="51"/>
      <c r="IOV115" s="51"/>
      <c r="IOW115" s="51"/>
      <c r="IOX115" s="51"/>
      <c r="IOY115" s="51"/>
      <c r="IOZ115" s="51"/>
      <c r="IPA115" s="51"/>
      <c r="IPB115" s="51"/>
      <c r="IPC115" s="51"/>
      <c r="IPD115" s="51"/>
      <c r="IPE115" s="51"/>
      <c r="IPF115" s="51"/>
      <c r="IPG115" s="51"/>
      <c r="IPH115" s="51"/>
      <c r="IPI115" s="51"/>
      <c r="IPJ115" s="51"/>
      <c r="IPK115" s="51"/>
      <c r="IPL115" s="51"/>
      <c r="IPM115" s="51"/>
      <c r="IPN115" s="51"/>
      <c r="IPO115" s="51"/>
      <c r="IPP115" s="51"/>
      <c r="IPQ115" s="51"/>
      <c r="IPR115" s="51"/>
      <c r="IPS115" s="51"/>
      <c r="IPT115" s="51"/>
      <c r="IPU115" s="51"/>
      <c r="IPV115" s="51"/>
      <c r="IPW115" s="51"/>
      <c r="IPX115" s="51"/>
      <c r="IPY115" s="51"/>
      <c r="IPZ115" s="51"/>
      <c r="IQA115" s="51"/>
      <c r="IQB115" s="51"/>
      <c r="IQC115" s="51"/>
      <c r="IQD115" s="51"/>
      <c r="IQE115" s="51"/>
      <c r="IQF115" s="51"/>
      <c r="IQG115" s="51"/>
      <c r="IQH115" s="51"/>
      <c r="IQI115" s="51"/>
      <c r="IQJ115" s="51"/>
      <c r="IQK115" s="51"/>
      <c r="IQL115" s="51"/>
      <c r="IQM115" s="51"/>
      <c r="IQN115" s="51"/>
      <c r="IQO115" s="51"/>
      <c r="IQP115" s="51"/>
      <c r="IQQ115" s="51"/>
      <c r="IQR115" s="51"/>
      <c r="IQS115" s="51"/>
      <c r="IQT115" s="51"/>
      <c r="IQU115" s="51"/>
      <c r="IQV115" s="51"/>
      <c r="IQW115" s="51"/>
      <c r="IQX115" s="51"/>
      <c r="IQY115" s="51"/>
      <c r="IQZ115" s="51"/>
      <c r="IRA115" s="51"/>
      <c r="IRB115" s="51"/>
      <c r="IRC115" s="51"/>
      <c r="IRD115" s="51"/>
      <c r="IRE115" s="51"/>
      <c r="IRF115" s="51"/>
      <c r="IRG115" s="51"/>
      <c r="IRH115" s="51"/>
      <c r="IRI115" s="51"/>
      <c r="IRJ115" s="51"/>
      <c r="IRK115" s="51"/>
      <c r="IRL115" s="51"/>
      <c r="IRM115" s="51"/>
      <c r="IRN115" s="51"/>
      <c r="IRO115" s="51"/>
      <c r="IRP115" s="51"/>
      <c r="IRQ115" s="51"/>
      <c r="IRR115" s="51"/>
      <c r="IRS115" s="51"/>
      <c r="IRT115" s="51"/>
      <c r="IRU115" s="51"/>
      <c r="IRV115" s="51"/>
      <c r="IRW115" s="51"/>
      <c r="IRX115" s="51"/>
      <c r="IRY115" s="51"/>
      <c r="IRZ115" s="51"/>
      <c r="ISA115" s="51"/>
      <c r="ISB115" s="51"/>
      <c r="ISC115" s="51"/>
      <c r="ISD115" s="51"/>
      <c r="ISE115" s="51"/>
      <c r="ISF115" s="51"/>
      <c r="ISG115" s="51"/>
      <c r="ISH115" s="51"/>
      <c r="ISI115" s="51"/>
      <c r="ISJ115" s="51"/>
      <c r="ISK115" s="51"/>
      <c r="ISL115" s="51"/>
      <c r="ISM115" s="51"/>
      <c r="ISN115" s="51"/>
      <c r="ISO115" s="51"/>
      <c r="ISP115" s="51"/>
      <c r="ISQ115" s="51"/>
      <c r="ISR115" s="51"/>
      <c r="ISS115" s="51"/>
      <c r="IST115" s="51"/>
      <c r="ISU115" s="51"/>
      <c r="ISV115" s="51"/>
      <c r="ISW115" s="51"/>
      <c r="ISX115" s="51"/>
      <c r="ISY115" s="51"/>
      <c r="ISZ115" s="51"/>
      <c r="ITA115" s="51"/>
      <c r="ITB115" s="51"/>
      <c r="ITC115" s="51"/>
      <c r="ITD115" s="51"/>
      <c r="ITE115" s="51"/>
      <c r="ITF115" s="51"/>
      <c r="ITG115" s="51"/>
      <c r="ITH115" s="51"/>
      <c r="ITI115" s="51"/>
      <c r="ITJ115" s="51"/>
      <c r="ITK115" s="51"/>
      <c r="ITL115" s="51"/>
      <c r="ITM115" s="51"/>
      <c r="ITN115" s="51"/>
      <c r="ITO115" s="51"/>
      <c r="ITP115" s="51"/>
      <c r="ITQ115" s="51"/>
      <c r="ITR115" s="51"/>
      <c r="ITS115" s="51"/>
      <c r="ITT115" s="51"/>
      <c r="ITU115" s="51"/>
      <c r="ITV115" s="51"/>
      <c r="ITW115" s="51"/>
      <c r="ITX115" s="51"/>
      <c r="ITY115" s="51"/>
      <c r="ITZ115" s="51"/>
      <c r="IUA115" s="51"/>
      <c r="IUB115" s="51"/>
      <c r="IUC115" s="51"/>
      <c r="IUD115" s="51"/>
      <c r="IUE115" s="51"/>
      <c r="IUF115" s="51"/>
      <c r="IUG115" s="51"/>
      <c r="IUH115" s="51"/>
      <c r="IUI115" s="51"/>
      <c r="IUJ115" s="51"/>
      <c r="IUK115" s="51"/>
      <c r="IUL115" s="51"/>
      <c r="IUM115" s="51"/>
      <c r="IUN115" s="51"/>
      <c r="IUO115" s="51"/>
      <c r="IUP115" s="51"/>
      <c r="IUQ115" s="51"/>
      <c r="IUR115" s="51"/>
      <c r="IUS115" s="51"/>
      <c r="IUT115" s="51"/>
      <c r="IUU115" s="51"/>
      <c r="IUV115" s="51"/>
      <c r="IUW115" s="51"/>
      <c r="IUX115" s="51"/>
      <c r="IUY115" s="51"/>
      <c r="IUZ115" s="51"/>
      <c r="IVA115" s="51"/>
      <c r="IVB115" s="51"/>
      <c r="IVC115" s="51"/>
      <c r="IVD115" s="51"/>
      <c r="IVE115" s="51"/>
      <c r="IVF115" s="51"/>
      <c r="IVG115" s="51"/>
      <c r="IVH115" s="51"/>
      <c r="IVI115" s="51"/>
      <c r="IVJ115" s="51"/>
      <c r="IVK115" s="51"/>
      <c r="IVL115" s="51"/>
      <c r="IVM115" s="51"/>
      <c r="IVN115" s="51"/>
      <c r="IVO115" s="51"/>
      <c r="IVP115" s="51"/>
      <c r="IVQ115" s="51"/>
      <c r="IVR115" s="51"/>
      <c r="IVS115" s="51"/>
      <c r="IVT115" s="51"/>
      <c r="IVU115" s="51"/>
      <c r="IVV115" s="51"/>
      <c r="IVW115" s="51"/>
      <c r="IVX115" s="51"/>
      <c r="IVY115" s="51"/>
      <c r="IVZ115" s="51"/>
      <c r="IWA115" s="51"/>
      <c r="IWB115" s="51"/>
      <c r="IWC115" s="51"/>
      <c r="IWD115" s="51"/>
      <c r="IWE115" s="51"/>
      <c r="IWF115" s="51"/>
      <c r="IWG115" s="51"/>
      <c r="IWH115" s="51"/>
      <c r="IWI115" s="51"/>
      <c r="IWJ115" s="51"/>
      <c r="IWK115" s="51"/>
      <c r="IWL115" s="51"/>
      <c r="IWM115" s="51"/>
      <c r="IWN115" s="51"/>
      <c r="IWO115" s="51"/>
      <c r="IWP115" s="51"/>
      <c r="IWQ115" s="51"/>
      <c r="IWR115" s="51"/>
      <c r="IWS115" s="51"/>
      <c r="IWT115" s="51"/>
      <c r="IWU115" s="51"/>
      <c r="IWV115" s="51"/>
      <c r="IWW115" s="51"/>
      <c r="IWX115" s="51"/>
      <c r="IWY115" s="51"/>
      <c r="IWZ115" s="51"/>
      <c r="IXA115" s="51"/>
      <c r="IXB115" s="51"/>
      <c r="IXC115" s="51"/>
      <c r="IXD115" s="51"/>
      <c r="IXE115" s="51"/>
      <c r="IXF115" s="51"/>
      <c r="IXG115" s="51"/>
      <c r="IXH115" s="51"/>
      <c r="IXI115" s="51"/>
      <c r="IXJ115" s="51"/>
      <c r="IXK115" s="51"/>
      <c r="IXL115" s="51"/>
      <c r="IXM115" s="51"/>
      <c r="IXN115" s="51"/>
      <c r="IXO115" s="51"/>
      <c r="IXP115" s="51"/>
      <c r="IXQ115" s="51"/>
      <c r="IXR115" s="51"/>
      <c r="IXS115" s="51"/>
      <c r="IXT115" s="51"/>
      <c r="IXU115" s="51"/>
      <c r="IXV115" s="51"/>
      <c r="IXW115" s="51"/>
      <c r="IXX115" s="51"/>
      <c r="IXY115" s="51"/>
      <c r="IXZ115" s="51"/>
      <c r="IYA115" s="51"/>
      <c r="IYB115" s="51"/>
      <c r="IYC115" s="51"/>
      <c r="IYD115" s="51"/>
      <c r="IYE115" s="51"/>
      <c r="IYF115" s="51"/>
      <c r="IYG115" s="51"/>
      <c r="IYH115" s="51"/>
      <c r="IYI115" s="51"/>
      <c r="IYJ115" s="51"/>
      <c r="IYK115" s="51"/>
      <c r="IYL115" s="51"/>
      <c r="IYM115" s="51"/>
      <c r="IYN115" s="51"/>
      <c r="IYO115" s="51"/>
      <c r="IYP115" s="51"/>
      <c r="IYQ115" s="51"/>
      <c r="IYR115" s="51"/>
      <c r="IYS115" s="51"/>
      <c r="IYT115" s="51"/>
      <c r="IYU115" s="51"/>
      <c r="IYV115" s="51"/>
      <c r="IYW115" s="51"/>
      <c r="IYX115" s="51"/>
      <c r="IYY115" s="51"/>
      <c r="IYZ115" s="51"/>
      <c r="IZA115" s="51"/>
      <c r="IZB115" s="51"/>
      <c r="IZC115" s="51"/>
      <c r="IZD115" s="51"/>
      <c r="IZE115" s="51"/>
      <c r="IZF115" s="51"/>
      <c r="IZG115" s="51"/>
      <c r="IZH115" s="51"/>
      <c r="IZI115" s="51"/>
      <c r="IZJ115" s="51"/>
      <c r="IZK115" s="51"/>
      <c r="IZL115" s="51"/>
      <c r="IZM115" s="51"/>
      <c r="IZN115" s="51"/>
      <c r="IZO115" s="51"/>
      <c r="IZP115" s="51"/>
      <c r="IZQ115" s="51"/>
      <c r="IZR115" s="51"/>
      <c r="IZS115" s="51"/>
      <c r="IZT115" s="51"/>
      <c r="IZU115" s="51"/>
      <c r="IZV115" s="51"/>
      <c r="IZW115" s="51"/>
      <c r="IZX115" s="51"/>
      <c r="IZY115" s="51"/>
      <c r="IZZ115" s="51"/>
      <c r="JAA115" s="51"/>
      <c r="JAB115" s="51"/>
      <c r="JAC115" s="51"/>
      <c r="JAD115" s="51"/>
      <c r="JAE115" s="51"/>
      <c r="JAF115" s="51"/>
      <c r="JAG115" s="51"/>
      <c r="JAH115" s="51"/>
      <c r="JAI115" s="51"/>
      <c r="JAJ115" s="51"/>
      <c r="JAK115" s="51"/>
      <c r="JAL115" s="51"/>
      <c r="JAM115" s="51"/>
      <c r="JAN115" s="51"/>
      <c r="JAO115" s="51"/>
      <c r="JAP115" s="51"/>
      <c r="JAQ115" s="51"/>
      <c r="JAR115" s="51"/>
      <c r="JAS115" s="51"/>
      <c r="JAT115" s="51"/>
      <c r="JAU115" s="51"/>
      <c r="JAV115" s="51"/>
      <c r="JAW115" s="51"/>
      <c r="JAX115" s="51"/>
      <c r="JAY115" s="51"/>
      <c r="JAZ115" s="51"/>
      <c r="JBA115" s="51"/>
      <c r="JBB115" s="51"/>
      <c r="JBC115" s="51"/>
      <c r="JBD115" s="51"/>
      <c r="JBE115" s="51"/>
      <c r="JBF115" s="51"/>
      <c r="JBG115" s="51"/>
      <c r="JBH115" s="51"/>
      <c r="JBI115" s="51"/>
      <c r="JBJ115" s="51"/>
      <c r="JBK115" s="51"/>
      <c r="JBL115" s="51"/>
      <c r="JBM115" s="51"/>
      <c r="JBN115" s="51"/>
      <c r="JBO115" s="51"/>
      <c r="JBP115" s="51"/>
      <c r="JBQ115" s="51"/>
      <c r="JBR115" s="51"/>
      <c r="JBS115" s="51"/>
      <c r="JBT115" s="51"/>
      <c r="JBU115" s="51"/>
      <c r="JBV115" s="51"/>
      <c r="JBW115" s="51"/>
      <c r="JBX115" s="51"/>
      <c r="JBY115" s="51"/>
      <c r="JBZ115" s="51"/>
      <c r="JCA115" s="51"/>
      <c r="JCB115" s="51"/>
      <c r="JCC115" s="51"/>
      <c r="JCD115" s="51"/>
      <c r="JCE115" s="51"/>
      <c r="JCF115" s="51"/>
      <c r="JCG115" s="51"/>
      <c r="JCH115" s="51"/>
      <c r="JCI115" s="51"/>
      <c r="JCJ115" s="51"/>
      <c r="JCK115" s="51"/>
      <c r="JCL115" s="51"/>
      <c r="JCM115" s="51"/>
      <c r="JCN115" s="51"/>
      <c r="JCO115" s="51"/>
      <c r="JCP115" s="51"/>
      <c r="JCQ115" s="51"/>
      <c r="JCR115" s="51"/>
      <c r="JCS115" s="51"/>
      <c r="JCT115" s="51"/>
      <c r="JCU115" s="51"/>
      <c r="JCV115" s="51"/>
      <c r="JCW115" s="51"/>
      <c r="JCX115" s="51"/>
      <c r="JCY115" s="51"/>
      <c r="JCZ115" s="51"/>
      <c r="JDA115" s="51"/>
      <c r="JDB115" s="51"/>
      <c r="JDC115" s="51"/>
      <c r="JDD115" s="51"/>
      <c r="JDE115" s="51"/>
      <c r="JDF115" s="51"/>
      <c r="JDG115" s="51"/>
      <c r="JDH115" s="51"/>
      <c r="JDI115" s="51"/>
      <c r="JDJ115" s="51"/>
      <c r="JDK115" s="51"/>
      <c r="JDL115" s="51"/>
      <c r="JDM115" s="51"/>
      <c r="JDN115" s="51"/>
      <c r="JDO115" s="51"/>
      <c r="JDP115" s="51"/>
      <c r="JDQ115" s="51"/>
      <c r="JDR115" s="51"/>
      <c r="JDS115" s="51"/>
      <c r="JDT115" s="51"/>
      <c r="JDU115" s="51"/>
      <c r="JDV115" s="51"/>
      <c r="JDW115" s="51"/>
      <c r="JDX115" s="51"/>
      <c r="JDY115" s="51"/>
      <c r="JDZ115" s="51"/>
      <c r="JEA115" s="51"/>
      <c r="JEB115" s="51"/>
      <c r="JEC115" s="51"/>
      <c r="JED115" s="51"/>
      <c r="JEE115" s="51"/>
      <c r="JEF115" s="51"/>
      <c r="JEG115" s="51"/>
      <c r="JEH115" s="51"/>
      <c r="JEI115" s="51"/>
      <c r="JEJ115" s="51"/>
      <c r="JEK115" s="51"/>
      <c r="JEL115" s="51"/>
      <c r="JEM115" s="51"/>
      <c r="JEN115" s="51"/>
      <c r="JEO115" s="51"/>
      <c r="JEP115" s="51"/>
      <c r="JEQ115" s="51"/>
      <c r="JER115" s="51"/>
      <c r="JES115" s="51"/>
      <c r="JET115" s="51"/>
      <c r="JEU115" s="51"/>
      <c r="JEV115" s="51"/>
      <c r="JEW115" s="51"/>
      <c r="JEX115" s="51"/>
      <c r="JEY115" s="51"/>
      <c r="JEZ115" s="51"/>
      <c r="JFA115" s="51"/>
      <c r="JFB115" s="51"/>
      <c r="JFC115" s="51"/>
      <c r="JFD115" s="51"/>
      <c r="JFE115" s="51"/>
      <c r="JFF115" s="51"/>
      <c r="JFG115" s="51"/>
      <c r="JFH115" s="51"/>
      <c r="JFI115" s="51"/>
      <c r="JFJ115" s="51"/>
      <c r="JFK115" s="51"/>
      <c r="JFL115" s="51"/>
      <c r="JFM115" s="51"/>
      <c r="JFN115" s="51"/>
      <c r="JFO115" s="51"/>
      <c r="JFP115" s="51"/>
      <c r="JFQ115" s="51"/>
      <c r="JFR115" s="51"/>
      <c r="JFS115" s="51"/>
      <c r="JFT115" s="51"/>
      <c r="JFU115" s="51"/>
      <c r="JFV115" s="51"/>
      <c r="JFW115" s="51"/>
      <c r="JFX115" s="51"/>
      <c r="JFY115" s="51"/>
      <c r="JFZ115" s="51"/>
      <c r="JGA115" s="51"/>
      <c r="JGB115" s="51"/>
      <c r="JGC115" s="51"/>
      <c r="JGD115" s="51"/>
      <c r="JGE115" s="51"/>
      <c r="JGF115" s="51"/>
      <c r="JGG115" s="51"/>
      <c r="JGH115" s="51"/>
      <c r="JGI115" s="51"/>
      <c r="JGJ115" s="51"/>
      <c r="JGK115" s="51"/>
      <c r="JGL115" s="51"/>
      <c r="JGM115" s="51"/>
      <c r="JGN115" s="51"/>
      <c r="JGO115" s="51"/>
      <c r="JGP115" s="51"/>
      <c r="JGQ115" s="51"/>
      <c r="JGR115" s="51"/>
      <c r="JGS115" s="51"/>
      <c r="JGT115" s="51"/>
      <c r="JGU115" s="51"/>
      <c r="JGV115" s="51"/>
      <c r="JGW115" s="51"/>
      <c r="JGX115" s="51"/>
      <c r="JGY115" s="51"/>
      <c r="JGZ115" s="51"/>
      <c r="JHA115" s="51"/>
      <c r="JHB115" s="51"/>
      <c r="JHC115" s="51"/>
      <c r="JHD115" s="51"/>
      <c r="JHE115" s="51"/>
      <c r="JHF115" s="51"/>
      <c r="JHG115" s="51"/>
      <c r="JHH115" s="51"/>
      <c r="JHI115" s="51"/>
      <c r="JHJ115" s="51"/>
      <c r="JHK115" s="51"/>
      <c r="JHL115" s="51"/>
      <c r="JHM115" s="51"/>
      <c r="JHN115" s="51"/>
      <c r="JHO115" s="51"/>
      <c r="JHP115" s="51"/>
      <c r="JHQ115" s="51"/>
      <c r="JHR115" s="51"/>
      <c r="JHS115" s="51"/>
      <c r="JHT115" s="51"/>
      <c r="JHU115" s="51"/>
      <c r="JHV115" s="51"/>
      <c r="JHW115" s="51"/>
      <c r="JHX115" s="51"/>
      <c r="JHY115" s="51"/>
      <c r="JHZ115" s="51"/>
      <c r="JIA115" s="51"/>
      <c r="JIB115" s="51"/>
      <c r="JIC115" s="51"/>
      <c r="JID115" s="51"/>
      <c r="JIE115" s="51"/>
      <c r="JIF115" s="51"/>
      <c r="JIG115" s="51"/>
      <c r="JIH115" s="51"/>
      <c r="JII115" s="51"/>
      <c r="JIJ115" s="51"/>
      <c r="JIK115" s="51"/>
      <c r="JIL115" s="51"/>
      <c r="JIM115" s="51"/>
      <c r="JIN115" s="51"/>
      <c r="JIO115" s="51"/>
      <c r="JIP115" s="51"/>
      <c r="JIQ115" s="51"/>
      <c r="JIR115" s="51"/>
      <c r="JIS115" s="51"/>
      <c r="JIT115" s="51"/>
      <c r="JIU115" s="51"/>
      <c r="JIV115" s="51"/>
      <c r="JIW115" s="51"/>
      <c r="JIX115" s="51"/>
      <c r="JIY115" s="51"/>
      <c r="JIZ115" s="51"/>
      <c r="JJA115" s="51"/>
      <c r="JJB115" s="51"/>
      <c r="JJC115" s="51"/>
      <c r="JJD115" s="51"/>
      <c r="JJE115" s="51"/>
      <c r="JJF115" s="51"/>
      <c r="JJG115" s="51"/>
      <c r="JJH115" s="51"/>
      <c r="JJI115" s="51"/>
      <c r="JJJ115" s="51"/>
      <c r="JJK115" s="51"/>
      <c r="JJL115" s="51"/>
      <c r="JJM115" s="51"/>
      <c r="JJN115" s="51"/>
      <c r="JJO115" s="51"/>
      <c r="JJP115" s="51"/>
      <c r="JJQ115" s="51"/>
      <c r="JJR115" s="51"/>
      <c r="JJS115" s="51"/>
      <c r="JJT115" s="51"/>
      <c r="JJU115" s="51"/>
      <c r="JJV115" s="51"/>
      <c r="JJW115" s="51"/>
      <c r="JJX115" s="51"/>
      <c r="JJY115" s="51"/>
      <c r="JJZ115" s="51"/>
      <c r="JKA115" s="51"/>
      <c r="JKB115" s="51"/>
      <c r="JKC115" s="51"/>
      <c r="JKD115" s="51"/>
      <c r="JKE115" s="51"/>
      <c r="JKF115" s="51"/>
      <c r="JKG115" s="51"/>
      <c r="JKH115" s="51"/>
      <c r="JKI115" s="51"/>
      <c r="JKJ115" s="51"/>
      <c r="JKK115" s="51"/>
      <c r="JKL115" s="51"/>
      <c r="JKM115" s="51"/>
      <c r="JKN115" s="51"/>
      <c r="JKO115" s="51"/>
      <c r="JKP115" s="51"/>
      <c r="JKQ115" s="51"/>
      <c r="JKR115" s="51"/>
      <c r="JKS115" s="51"/>
      <c r="JKT115" s="51"/>
      <c r="JKU115" s="51"/>
      <c r="JKV115" s="51"/>
      <c r="JKW115" s="51"/>
      <c r="JKX115" s="51"/>
      <c r="JKY115" s="51"/>
      <c r="JKZ115" s="51"/>
      <c r="JLA115" s="51"/>
      <c r="JLB115" s="51"/>
      <c r="JLC115" s="51"/>
      <c r="JLD115" s="51"/>
      <c r="JLE115" s="51"/>
      <c r="JLF115" s="51"/>
      <c r="JLG115" s="51"/>
      <c r="JLH115" s="51"/>
      <c r="JLI115" s="51"/>
      <c r="JLJ115" s="51"/>
      <c r="JLK115" s="51"/>
      <c r="JLL115" s="51"/>
      <c r="JLM115" s="51"/>
      <c r="JLN115" s="51"/>
      <c r="JLO115" s="51"/>
      <c r="JLP115" s="51"/>
      <c r="JLQ115" s="51"/>
      <c r="JLR115" s="51"/>
      <c r="JLS115" s="51"/>
      <c r="JLT115" s="51"/>
      <c r="JLU115" s="51"/>
      <c r="JLV115" s="51"/>
      <c r="JLW115" s="51"/>
      <c r="JLX115" s="51"/>
      <c r="JLY115" s="51"/>
      <c r="JLZ115" s="51"/>
      <c r="JMA115" s="51"/>
      <c r="JMB115" s="51"/>
      <c r="JMC115" s="51"/>
      <c r="JMD115" s="51"/>
      <c r="JME115" s="51"/>
      <c r="JMF115" s="51"/>
      <c r="JMG115" s="51"/>
      <c r="JMH115" s="51"/>
      <c r="JMI115" s="51"/>
      <c r="JMJ115" s="51"/>
      <c r="JMK115" s="51"/>
      <c r="JML115" s="51"/>
      <c r="JMM115" s="51"/>
      <c r="JMN115" s="51"/>
      <c r="JMO115" s="51"/>
      <c r="JMP115" s="51"/>
      <c r="JMQ115" s="51"/>
      <c r="JMR115" s="51"/>
      <c r="JMS115" s="51"/>
      <c r="JMT115" s="51"/>
      <c r="JMU115" s="51"/>
      <c r="JMV115" s="51"/>
      <c r="JMW115" s="51"/>
      <c r="JMX115" s="51"/>
      <c r="JMY115" s="51"/>
      <c r="JMZ115" s="51"/>
      <c r="JNA115" s="51"/>
      <c r="JNB115" s="51"/>
      <c r="JNC115" s="51"/>
      <c r="JND115" s="51"/>
      <c r="JNE115" s="51"/>
      <c r="JNF115" s="51"/>
      <c r="JNG115" s="51"/>
      <c r="JNH115" s="51"/>
      <c r="JNI115" s="51"/>
      <c r="JNJ115" s="51"/>
      <c r="JNK115" s="51"/>
      <c r="JNL115" s="51"/>
      <c r="JNM115" s="51"/>
      <c r="JNN115" s="51"/>
      <c r="JNO115" s="51"/>
      <c r="JNP115" s="51"/>
      <c r="JNQ115" s="51"/>
      <c r="JNR115" s="51"/>
      <c r="JNS115" s="51"/>
      <c r="JNT115" s="51"/>
      <c r="JNU115" s="51"/>
      <c r="JNV115" s="51"/>
      <c r="JNW115" s="51"/>
      <c r="JNX115" s="51"/>
      <c r="JNY115" s="51"/>
      <c r="JNZ115" s="51"/>
      <c r="JOA115" s="51"/>
      <c r="JOB115" s="51"/>
      <c r="JOC115" s="51"/>
      <c r="JOD115" s="51"/>
      <c r="JOE115" s="51"/>
      <c r="JOF115" s="51"/>
      <c r="JOG115" s="51"/>
      <c r="JOH115" s="51"/>
      <c r="JOI115" s="51"/>
      <c r="JOJ115" s="51"/>
      <c r="JOK115" s="51"/>
      <c r="JOL115" s="51"/>
      <c r="JOM115" s="51"/>
      <c r="JON115" s="51"/>
      <c r="JOO115" s="51"/>
      <c r="JOP115" s="51"/>
      <c r="JOQ115" s="51"/>
      <c r="JOR115" s="51"/>
      <c r="JOS115" s="51"/>
      <c r="JOT115" s="51"/>
      <c r="JOU115" s="51"/>
      <c r="JOV115" s="51"/>
      <c r="JOW115" s="51"/>
      <c r="JOX115" s="51"/>
      <c r="JOY115" s="51"/>
      <c r="JOZ115" s="51"/>
      <c r="JPA115" s="51"/>
      <c r="JPB115" s="51"/>
      <c r="JPC115" s="51"/>
      <c r="JPD115" s="51"/>
      <c r="JPE115" s="51"/>
      <c r="JPF115" s="51"/>
      <c r="JPG115" s="51"/>
      <c r="JPH115" s="51"/>
      <c r="JPI115" s="51"/>
      <c r="JPJ115" s="51"/>
      <c r="JPK115" s="51"/>
      <c r="JPL115" s="51"/>
      <c r="JPM115" s="51"/>
      <c r="JPN115" s="51"/>
      <c r="JPO115" s="51"/>
      <c r="JPP115" s="51"/>
      <c r="JPQ115" s="51"/>
      <c r="JPR115" s="51"/>
      <c r="JPS115" s="51"/>
      <c r="JPT115" s="51"/>
      <c r="JPU115" s="51"/>
      <c r="JPV115" s="51"/>
      <c r="JPW115" s="51"/>
      <c r="JPX115" s="51"/>
      <c r="JPY115" s="51"/>
      <c r="JPZ115" s="51"/>
      <c r="JQA115" s="51"/>
      <c r="JQB115" s="51"/>
      <c r="JQC115" s="51"/>
      <c r="JQD115" s="51"/>
      <c r="JQE115" s="51"/>
      <c r="JQF115" s="51"/>
      <c r="JQG115" s="51"/>
      <c r="JQH115" s="51"/>
      <c r="JQI115" s="51"/>
      <c r="JQJ115" s="51"/>
      <c r="JQK115" s="51"/>
      <c r="JQL115" s="51"/>
      <c r="JQM115" s="51"/>
      <c r="JQN115" s="51"/>
      <c r="JQO115" s="51"/>
      <c r="JQP115" s="51"/>
      <c r="JQQ115" s="51"/>
      <c r="JQR115" s="51"/>
      <c r="JQS115" s="51"/>
      <c r="JQT115" s="51"/>
      <c r="JQU115" s="51"/>
      <c r="JQV115" s="51"/>
      <c r="JQW115" s="51"/>
      <c r="JQX115" s="51"/>
      <c r="JQY115" s="51"/>
      <c r="JQZ115" s="51"/>
      <c r="JRA115" s="51"/>
      <c r="JRB115" s="51"/>
      <c r="JRC115" s="51"/>
      <c r="JRD115" s="51"/>
      <c r="JRE115" s="51"/>
      <c r="JRF115" s="51"/>
      <c r="JRG115" s="51"/>
      <c r="JRH115" s="51"/>
      <c r="JRI115" s="51"/>
      <c r="JRJ115" s="51"/>
      <c r="JRK115" s="51"/>
      <c r="JRL115" s="51"/>
      <c r="JRM115" s="51"/>
      <c r="JRN115" s="51"/>
      <c r="JRO115" s="51"/>
      <c r="JRP115" s="51"/>
      <c r="JRQ115" s="51"/>
      <c r="JRR115" s="51"/>
      <c r="JRS115" s="51"/>
      <c r="JRT115" s="51"/>
      <c r="JRU115" s="51"/>
      <c r="JRV115" s="51"/>
      <c r="JRW115" s="51"/>
      <c r="JRX115" s="51"/>
      <c r="JRY115" s="51"/>
      <c r="JRZ115" s="51"/>
      <c r="JSA115" s="51"/>
      <c r="JSB115" s="51"/>
      <c r="JSC115" s="51"/>
      <c r="JSD115" s="51"/>
      <c r="JSE115" s="51"/>
      <c r="JSF115" s="51"/>
      <c r="JSG115" s="51"/>
      <c r="JSH115" s="51"/>
      <c r="JSI115" s="51"/>
      <c r="JSJ115" s="51"/>
      <c r="JSK115" s="51"/>
      <c r="JSL115" s="51"/>
      <c r="JSM115" s="51"/>
      <c r="JSN115" s="51"/>
      <c r="JSO115" s="51"/>
      <c r="JSP115" s="51"/>
      <c r="JSQ115" s="51"/>
      <c r="JSR115" s="51"/>
      <c r="JSS115" s="51"/>
      <c r="JST115" s="51"/>
      <c r="JSU115" s="51"/>
      <c r="JSV115" s="51"/>
      <c r="JSW115" s="51"/>
      <c r="JSX115" s="51"/>
      <c r="JSY115" s="51"/>
      <c r="JSZ115" s="51"/>
      <c r="JTA115" s="51"/>
      <c r="JTB115" s="51"/>
      <c r="JTC115" s="51"/>
      <c r="JTD115" s="51"/>
      <c r="JTE115" s="51"/>
      <c r="JTF115" s="51"/>
      <c r="JTG115" s="51"/>
      <c r="JTH115" s="51"/>
      <c r="JTI115" s="51"/>
      <c r="JTJ115" s="51"/>
      <c r="JTK115" s="51"/>
      <c r="JTL115" s="51"/>
      <c r="JTM115" s="51"/>
      <c r="JTN115" s="51"/>
      <c r="JTO115" s="51"/>
      <c r="JTP115" s="51"/>
      <c r="JTQ115" s="51"/>
      <c r="JTR115" s="51"/>
      <c r="JTS115" s="51"/>
      <c r="JTT115" s="51"/>
      <c r="JTU115" s="51"/>
      <c r="JTV115" s="51"/>
      <c r="JTW115" s="51"/>
      <c r="JTX115" s="51"/>
      <c r="JTY115" s="51"/>
      <c r="JTZ115" s="51"/>
      <c r="JUA115" s="51"/>
      <c r="JUB115" s="51"/>
      <c r="JUC115" s="51"/>
      <c r="JUD115" s="51"/>
      <c r="JUE115" s="51"/>
      <c r="JUF115" s="51"/>
      <c r="JUG115" s="51"/>
      <c r="JUH115" s="51"/>
      <c r="JUI115" s="51"/>
      <c r="JUJ115" s="51"/>
      <c r="JUK115" s="51"/>
      <c r="JUL115" s="51"/>
      <c r="JUM115" s="51"/>
      <c r="JUN115" s="51"/>
      <c r="JUO115" s="51"/>
      <c r="JUP115" s="51"/>
      <c r="JUQ115" s="51"/>
      <c r="JUR115" s="51"/>
      <c r="JUS115" s="51"/>
      <c r="JUT115" s="51"/>
      <c r="JUU115" s="51"/>
      <c r="JUV115" s="51"/>
      <c r="JUW115" s="51"/>
      <c r="JUX115" s="51"/>
      <c r="JUY115" s="51"/>
      <c r="JUZ115" s="51"/>
      <c r="JVA115" s="51"/>
      <c r="JVB115" s="51"/>
      <c r="JVC115" s="51"/>
      <c r="JVD115" s="51"/>
      <c r="JVE115" s="51"/>
      <c r="JVF115" s="51"/>
      <c r="JVG115" s="51"/>
      <c r="JVH115" s="51"/>
      <c r="JVI115" s="51"/>
      <c r="JVJ115" s="51"/>
      <c r="JVK115" s="51"/>
      <c r="JVL115" s="51"/>
      <c r="JVM115" s="51"/>
      <c r="JVN115" s="51"/>
      <c r="JVO115" s="51"/>
      <c r="JVP115" s="51"/>
      <c r="JVQ115" s="51"/>
      <c r="JVR115" s="51"/>
      <c r="JVS115" s="51"/>
      <c r="JVT115" s="51"/>
      <c r="JVU115" s="51"/>
      <c r="JVV115" s="51"/>
      <c r="JVW115" s="51"/>
      <c r="JVX115" s="51"/>
      <c r="JVY115" s="51"/>
      <c r="JVZ115" s="51"/>
      <c r="JWA115" s="51"/>
      <c r="JWB115" s="51"/>
      <c r="JWC115" s="51"/>
      <c r="JWD115" s="51"/>
      <c r="JWE115" s="51"/>
      <c r="JWF115" s="51"/>
      <c r="JWG115" s="51"/>
      <c r="JWH115" s="51"/>
      <c r="JWI115" s="51"/>
      <c r="JWJ115" s="51"/>
      <c r="JWK115" s="51"/>
      <c r="JWL115" s="51"/>
      <c r="JWM115" s="51"/>
      <c r="JWN115" s="51"/>
      <c r="JWO115" s="51"/>
      <c r="JWP115" s="51"/>
      <c r="JWQ115" s="51"/>
      <c r="JWR115" s="51"/>
      <c r="JWS115" s="51"/>
      <c r="JWT115" s="51"/>
      <c r="JWU115" s="51"/>
      <c r="JWV115" s="51"/>
      <c r="JWW115" s="51"/>
      <c r="JWX115" s="51"/>
      <c r="JWY115" s="51"/>
      <c r="JWZ115" s="51"/>
      <c r="JXA115" s="51"/>
      <c r="JXB115" s="51"/>
      <c r="JXC115" s="51"/>
      <c r="JXD115" s="51"/>
      <c r="JXE115" s="51"/>
      <c r="JXF115" s="51"/>
      <c r="JXG115" s="51"/>
      <c r="JXH115" s="51"/>
      <c r="JXI115" s="51"/>
      <c r="JXJ115" s="51"/>
      <c r="JXK115" s="51"/>
      <c r="JXL115" s="51"/>
      <c r="JXM115" s="51"/>
      <c r="JXN115" s="51"/>
      <c r="JXO115" s="51"/>
      <c r="JXP115" s="51"/>
      <c r="JXQ115" s="51"/>
      <c r="JXR115" s="51"/>
      <c r="JXS115" s="51"/>
      <c r="JXT115" s="51"/>
      <c r="JXU115" s="51"/>
      <c r="JXV115" s="51"/>
      <c r="JXW115" s="51"/>
      <c r="JXX115" s="51"/>
      <c r="JXY115" s="51"/>
      <c r="JXZ115" s="51"/>
      <c r="JYA115" s="51"/>
      <c r="JYB115" s="51"/>
      <c r="JYC115" s="51"/>
      <c r="JYD115" s="51"/>
      <c r="JYE115" s="51"/>
      <c r="JYF115" s="51"/>
      <c r="JYG115" s="51"/>
      <c r="JYH115" s="51"/>
      <c r="JYI115" s="51"/>
      <c r="JYJ115" s="51"/>
      <c r="JYK115" s="51"/>
      <c r="JYL115" s="51"/>
      <c r="JYM115" s="51"/>
      <c r="JYN115" s="51"/>
      <c r="JYO115" s="51"/>
      <c r="JYP115" s="51"/>
      <c r="JYQ115" s="51"/>
      <c r="JYR115" s="51"/>
      <c r="JYS115" s="51"/>
      <c r="JYT115" s="51"/>
      <c r="JYU115" s="51"/>
      <c r="JYV115" s="51"/>
      <c r="JYW115" s="51"/>
      <c r="JYX115" s="51"/>
      <c r="JYY115" s="51"/>
      <c r="JYZ115" s="51"/>
      <c r="JZA115" s="51"/>
      <c r="JZB115" s="51"/>
      <c r="JZC115" s="51"/>
      <c r="JZD115" s="51"/>
      <c r="JZE115" s="51"/>
      <c r="JZF115" s="51"/>
      <c r="JZG115" s="51"/>
      <c r="JZH115" s="51"/>
      <c r="JZI115" s="51"/>
      <c r="JZJ115" s="51"/>
      <c r="JZK115" s="51"/>
      <c r="JZL115" s="51"/>
      <c r="JZM115" s="51"/>
      <c r="JZN115" s="51"/>
      <c r="JZO115" s="51"/>
      <c r="JZP115" s="51"/>
      <c r="JZQ115" s="51"/>
      <c r="JZR115" s="51"/>
      <c r="JZS115" s="51"/>
      <c r="JZT115" s="51"/>
      <c r="JZU115" s="51"/>
      <c r="JZV115" s="51"/>
      <c r="JZW115" s="51"/>
      <c r="JZX115" s="51"/>
      <c r="JZY115" s="51"/>
      <c r="JZZ115" s="51"/>
      <c r="KAA115" s="51"/>
      <c r="KAB115" s="51"/>
      <c r="KAC115" s="51"/>
      <c r="KAD115" s="51"/>
      <c r="KAE115" s="51"/>
      <c r="KAF115" s="51"/>
      <c r="KAG115" s="51"/>
      <c r="KAH115" s="51"/>
      <c r="KAI115" s="51"/>
      <c r="KAJ115" s="51"/>
      <c r="KAK115" s="51"/>
      <c r="KAL115" s="51"/>
      <c r="KAM115" s="51"/>
      <c r="KAN115" s="51"/>
      <c r="KAO115" s="51"/>
      <c r="KAP115" s="51"/>
      <c r="KAQ115" s="51"/>
      <c r="KAR115" s="51"/>
      <c r="KAS115" s="51"/>
      <c r="KAT115" s="51"/>
      <c r="KAU115" s="51"/>
      <c r="KAV115" s="51"/>
      <c r="KAW115" s="51"/>
      <c r="KAX115" s="51"/>
      <c r="KAY115" s="51"/>
      <c r="KAZ115" s="51"/>
      <c r="KBA115" s="51"/>
      <c r="KBB115" s="51"/>
      <c r="KBC115" s="51"/>
      <c r="KBD115" s="51"/>
      <c r="KBE115" s="51"/>
      <c r="KBF115" s="51"/>
      <c r="KBG115" s="51"/>
      <c r="KBH115" s="51"/>
      <c r="KBI115" s="51"/>
      <c r="KBJ115" s="51"/>
      <c r="KBK115" s="51"/>
      <c r="KBL115" s="51"/>
      <c r="KBM115" s="51"/>
      <c r="KBN115" s="51"/>
      <c r="KBO115" s="51"/>
      <c r="KBP115" s="51"/>
      <c r="KBQ115" s="51"/>
      <c r="KBR115" s="51"/>
      <c r="KBS115" s="51"/>
      <c r="KBT115" s="51"/>
      <c r="KBU115" s="51"/>
      <c r="KBV115" s="51"/>
      <c r="KBW115" s="51"/>
      <c r="KBX115" s="51"/>
      <c r="KBY115" s="51"/>
      <c r="KBZ115" s="51"/>
      <c r="KCA115" s="51"/>
      <c r="KCB115" s="51"/>
      <c r="KCC115" s="51"/>
      <c r="KCD115" s="51"/>
      <c r="KCE115" s="51"/>
      <c r="KCF115" s="51"/>
      <c r="KCG115" s="51"/>
      <c r="KCH115" s="51"/>
      <c r="KCI115" s="51"/>
      <c r="KCJ115" s="51"/>
      <c r="KCK115" s="51"/>
      <c r="KCL115" s="51"/>
      <c r="KCM115" s="51"/>
      <c r="KCN115" s="51"/>
      <c r="KCO115" s="51"/>
      <c r="KCP115" s="51"/>
      <c r="KCQ115" s="51"/>
      <c r="KCR115" s="51"/>
      <c r="KCS115" s="51"/>
      <c r="KCT115" s="51"/>
      <c r="KCU115" s="51"/>
      <c r="KCV115" s="51"/>
      <c r="KCW115" s="51"/>
      <c r="KCX115" s="51"/>
      <c r="KCY115" s="51"/>
      <c r="KCZ115" s="51"/>
      <c r="KDA115" s="51"/>
      <c r="KDB115" s="51"/>
      <c r="KDC115" s="51"/>
      <c r="KDD115" s="51"/>
      <c r="KDE115" s="51"/>
      <c r="KDF115" s="51"/>
      <c r="KDG115" s="51"/>
      <c r="KDH115" s="51"/>
      <c r="KDI115" s="51"/>
      <c r="KDJ115" s="51"/>
      <c r="KDK115" s="51"/>
      <c r="KDL115" s="51"/>
      <c r="KDM115" s="51"/>
      <c r="KDN115" s="51"/>
      <c r="KDO115" s="51"/>
      <c r="KDP115" s="51"/>
      <c r="KDQ115" s="51"/>
      <c r="KDR115" s="51"/>
      <c r="KDS115" s="51"/>
      <c r="KDT115" s="51"/>
      <c r="KDU115" s="51"/>
      <c r="KDV115" s="51"/>
      <c r="KDW115" s="51"/>
      <c r="KDX115" s="51"/>
      <c r="KDY115" s="51"/>
      <c r="KDZ115" s="51"/>
      <c r="KEA115" s="51"/>
      <c r="KEB115" s="51"/>
      <c r="KEC115" s="51"/>
      <c r="KED115" s="51"/>
      <c r="KEE115" s="51"/>
      <c r="KEF115" s="51"/>
      <c r="KEG115" s="51"/>
      <c r="KEH115" s="51"/>
      <c r="KEI115" s="51"/>
      <c r="KEJ115" s="51"/>
      <c r="KEK115" s="51"/>
      <c r="KEL115" s="51"/>
      <c r="KEM115" s="51"/>
      <c r="KEN115" s="51"/>
      <c r="KEO115" s="51"/>
      <c r="KEP115" s="51"/>
      <c r="KEQ115" s="51"/>
      <c r="KER115" s="51"/>
      <c r="KES115" s="51"/>
      <c r="KET115" s="51"/>
      <c r="KEU115" s="51"/>
      <c r="KEV115" s="51"/>
      <c r="KEW115" s="51"/>
      <c r="KEX115" s="51"/>
      <c r="KEY115" s="51"/>
      <c r="KEZ115" s="51"/>
      <c r="KFA115" s="51"/>
      <c r="KFB115" s="51"/>
      <c r="KFC115" s="51"/>
      <c r="KFD115" s="51"/>
      <c r="KFE115" s="51"/>
      <c r="KFF115" s="51"/>
      <c r="KFG115" s="51"/>
      <c r="KFH115" s="51"/>
      <c r="KFI115" s="51"/>
      <c r="KFJ115" s="51"/>
      <c r="KFK115" s="51"/>
      <c r="KFL115" s="51"/>
      <c r="KFM115" s="51"/>
      <c r="KFN115" s="51"/>
      <c r="KFO115" s="51"/>
      <c r="KFP115" s="51"/>
      <c r="KFQ115" s="51"/>
      <c r="KFR115" s="51"/>
      <c r="KFS115" s="51"/>
      <c r="KFT115" s="51"/>
      <c r="KFU115" s="51"/>
      <c r="KFV115" s="51"/>
      <c r="KFW115" s="51"/>
      <c r="KFX115" s="51"/>
      <c r="KFY115" s="51"/>
      <c r="KFZ115" s="51"/>
      <c r="KGA115" s="51"/>
      <c r="KGB115" s="51"/>
      <c r="KGC115" s="51"/>
      <c r="KGD115" s="51"/>
      <c r="KGE115" s="51"/>
      <c r="KGF115" s="51"/>
      <c r="KGG115" s="51"/>
      <c r="KGH115" s="51"/>
      <c r="KGI115" s="51"/>
      <c r="KGJ115" s="51"/>
      <c r="KGK115" s="51"/>
      <c r="KGL115" s="51"/>
      <c r="KGM115" s="51"/>
      <c r="KGN115" s="51"/>
      <c r="KGO115" s="51"/>
      <c r="KGP115" s="51"/>
      <c r="KGQ115" s="51"/>
      <c r="KGR115" s="51"/>
      <c r="KGS115" s="51"/>
      <c r="KGT115" s="51"/>
      <c r="KGU115" s="51"/>
      <c r="KGV115" s="51"/>
      <c r="KGW115" s="51"/>
      <c r="KGX115" s="51"/>
      <c r="KGY115" s="51"/>
      <c r="KGZ115" s="51"/>
      <c r="KHA115" s="51"/>
      <c r="KHB115" s="51"/>
      <c r="KHC115" s="51"/>
      <c r="KHD115" s="51"/>
      <c r="KHE115" s="51"/>
      <c r="KHF115" s="51"/>
      <c r="KHG115" s="51"/>
      <c r="KHH115" s="51"/>
      <c r="KHI115" s="51"/>
      <c r="KHJ115" s="51"/>
      <c r="KHK115" s="51"/>
      <c r="KHL115" s="51"/>
      <c r="KHM115" s="51"/>
      <c r="KHN115" s="51"/>
      <c r="KHO115" s="51"/>
      <c r="KHP115" s="51"/>
      <c r="KHQ115" s="51"/>
      <c r="KHR115" s="51"/>
      <c r="KHS115" s="51"/>
      <c r="KHT115" s="51"/>
      <c r="KHU115" s="51"/>
      <c r="KHV115" s="51"/>
      <c r="KHW115" s="51"/>
      <c r="KHX115" s="51"/>
      <c r="KHY115" s="51"/>
      <c r="KHZ115" s="51"/>
      <c r="KIA115" s="51"/>
      <c r="KIB115" s="51"/>
      <c r="KIC115" s="51"/>
      <c r="KID115" s="51"/>
      <c r="KIE115" s="51"/>
      <c r="KIF115" s="51"/>
      <c r="KIG115" s="51"/>
      <c r="KIH115" s="51"/>
      <c r="KII115" s="51"/>
      <c r="KIJ115" s="51"/>
      <c r="KIK115" s="51"/>
      <c r="KIL115" s="51"/>
      <c r="KIM115" s="51"/>
      <c r="KIN115" s="51"/>
      <c r="KIO115" s="51"/>
      <c r="KIP115" s="51"/>
      <c r="KIQ115" s="51"/>
      <c r="KIR115" s="51"/>
      <c r="KIS115" s="51"/>
      <c r="KIT115" s="51"/>
      <c r="KIU115" s="51"/>
      <c r="KIV115" s="51"/>
      <c r="KIW115" s="51"/>
      <c r="KIX115" s="51"/>
      <c r="KIY115" s="51"/>
      <c r="KIZ115" s="51"/>
      <c r="KJA115" s="51"/>
      <c r="KJB115" s="51"/>
      <c r="KJC115" s="51"/>
      <c r="KJD115" s="51"/>
      <c r="KJE115" s="51"/>
      <c r="KJF115" s="51"/>
      <c r="KJG115" s="51"/>
      <c r="KJH115" s="51"/>
      <c r="KJI115" s="51"/>
      <c r="KJJ115" s="51"/>
      <c r="KJK115" s="51"/>
      <c r="KJL115" s="51"/>
      <c r="KJM115" s="51"/>
      <c r="KJN115" s="51"/>
      <c r="KJO115" s="51"/>
      <c r="KJP115" s="51"/>
      <c r="KJQ115" s="51"/>
      <c r="KJR115" s="51"/>
      <c r="KJS115" s="51"/>
      <c r="KJT115" s="51"/>
      <c r="KJU115" s="51"/>
      <c r="KJV115" s="51"/>
      <c r="KJW115" s="51"/>
      <c r="KJX115" s="51"/>
      <c r="KJY115" s="51"/>
      <c r="KJZ115" s="51"/>
      <c r="KKA115" s="51"/>
      <c r="KKB115" s="51"/>
      <c r="KKC115" s="51"/>
      <c r="KKD115" s="51"/>
      <c r="KKE115" s="51"/>
      <c r="KKF115" s="51"/>
      <c r="KKG115" s="51"/>
      <c r="KKH115" s="51"/>
      <c r="KKI115" s="51"/>
      <c r="KKJ115" s="51"/>
      <c r="KKK115" s="51"/>
      <c r="KKL115" s="51"/>
      <c r="KKM115" s="51"/>
      <c r="KKN115" s="51"/>
      <c r="KKO115" s="51"/>
      <c r="KKP115" s="51"/>
      <c r="KKQ115" s="51"/>
      <c r="KKR115" s="51"/>
      <c r="KKS115" s="51"/>
      <c r="KKT115" s="51"/>
      <c r="KKU115" s="51"/>
      <c r="KKV115" s="51"/>
      <c r="KKW115" s="51"/>
      <c r="KKX115" s="51"/>
      <c r="KKY115" s="51"/>
      <c r="KKZ115" s="51"/>
      <c r="KLA115" s="51"/>
      <c r="KLB115" s="51"/>
      <c r="KLC115" s="51"/>
      <c r="KLD115" s="51"/>
      <c r="KLE115" s="51"/>
      <c r="KLF115" s="51"/>
      <c r="KLG115" s="51"/>
      <c r="KLH115" s="51"/>
      <c r="KLI115" s="51"/>
      <c r="KLJ115" s="51"/>
      <c r="KLK115" s="51"/>
      <c r="KLL115" s="51"/>
      <c r="KLM115" s="51"/>
      <c r="KLN115" s="51"/>
      <c r="KLO115" s="51"/>
      <c r="KLP115" s="51"/>
      <c r="KLQ115" s="51"/>
      <c r="KLR115" s="51"/>
      <c r="KLS115" s="51"/>
      <c r="KLT115" s="51"/>
      <c r="KLU115" s="51"/>
      <c r="KLV115" s="51"/>
      <c r="KLW115" s="51"/>
      <c r="KLX115" s="51"/>
      <c r="KLY115" s="51"/>
      <c r="KLZ115" s="51"/>
      <c r="KMA115" s="51"/>
      <c r="KMB115" s="51"/>
      <c r="KMC115" s="51"/>
      <c r="KMD115" s="51"/>
      <c r="KME115" s="51"/>
      <c r="KMF115" s="51"/>
      <c r="KMG115" s="51"/>
      <c r="KMH115" s="51"/>
      <c r="KMI115" s="51"/>
      <c r="KMJ115" s="51"/>
      <c r="KMK115" s="51"/>
      <c r="KML115" s="51"/>
      <c r="KMM115" s="51"/>
      <c r="KMN115" s="51"/>
      <c r="KMO115" s="51"/>
      <c r="KMP115" s="51"/>
      <c r="KMQ115" s="51"/>
      <c r="KMR115" s="51"/>
      <c r="KMS115" s="51"/>
      <c r="KMT115" s="51"/>
      <c r="KMU115" s="51"/>
      <c r="KMV115" s="51"/>
      <c r="KMW115" s="51"/>
      <c r="KMX115" s="51"/>
      <c r="KMY115" s="51"/>
      <c r="KMZ115" s="51"/>
      <c r="KNA115" s="51"/>
      <c r="KNB115" s="51"/>
      <c r="KNC115" s="51"/>
      <c r="KND115" s="51"/>
      <c r="KNE115" s="51"/>
      <c r="KNF115" s="51"/>
      <c r="KNG115" s="51"/>
      <c r="KNH115" s="51"/>
      <c r="KNI115" s="51"/>
      <c r="KNJ115" s="51"/>
      <c r="KNK115" s="51"/>
      <c r="KNL115" s="51"/>
      <c r="KNM115" s="51"/>
      <c r="KNN115" s="51"/>
      <c r="KNO115" s="51"/>
      <c r="KNP115" s="51"/>
      <c r="KNQ115" s="51"/>
      <c r="KNR115" s="51"/>
      <c r="KNS115" s="51"/>
      <c r="KNT115" s="51"/>
      <c r="KNU115" s="51"/>
      <c r="KNV115" s="51"/>
      <c r="KNW115" s="51"/>
      <c r="KNX115" s="51"/>
      <c r="KNY115" s="51"/>
      <c r="KNZ115" s="51"/>
      <c r="KOA115" s="51"/>
      <c r="KOB115" s="51"/>
      <c r="KOC115" s="51"/>
      <c r="KOD115" s="51"/>
      <c r="KOE115" s="51"/>
      <c r="KOF115" s="51"/>
      <c r="KOG115" s="51"/>
      <c r="KOH115" s="51"/>
      <c r="KOI115" s="51"/>
      <c r="KOJ115" s="51"/>
      <c r="KOK115" s="51"/>
      <c r="KOL115" s="51"/>
      <c r="KOM115" s="51"/>
      <c r="KON115" s="51"/>
      <c r="KOO115" s="51"/>
      <c r="KOP115" s="51"/>
      <c r="KOQ115" s="51"/>
      <c r="KOR115" s="51"/>
      <c r="KOS115" s="51"/>
      <c r="KOT115" s="51"/>
      <c r="KOU115" s="51"/>
      <c r="KOV115" s="51"/>
      <c r="KOW115" s="51"/>
      <c r="KOX115" s="51"/>
      <c r="KOY115" s="51"/>
      <c r="KOZ115" s="51"/>
      <c r="KPA115" s="51"/>
      <c r="KPB115" s="51"/>
      <c r="KPC115" s="51"/>
      <c r="KPD115" s="51"/>
      <c r="KPE115" s="51"/>
      <c r="KPF115" s="51"/>
      <c r="KPG115" s="51"/>
      <c r="KPH115" s="51"/>
      <c r="KPI115" s="51"/>
      <c r="KPJ115" s="51"/>
      <c r="KPK115" s="51"/>
      <c r="KPL115" s="51"/>
      <c r="KPM115" s="51"/>
      <c r="KPN115" s="51"/>
      <c r="KPO115" s="51"/>
      <c r="KPP115" s="51"/>
      <c r="KPQ115" s="51"/>
      <c r="KPR115" s="51"/>
      <c r="KPS115" s="51"/>
      <c r="KPT115" s="51"/>
      <c r="KPU115" s="51"/>
      <c r="KPV115" s="51"/>
      <c r="KPW115" s="51"/>
      <c r="KPX115" s="51"/>
      <c r="KPY115" s="51"/>
      <c r="KPZ115" s="51"/>
      <c r="KQA115" s="51"/>
      <c r="KQB115" s="51"/>
      <c r="KQC115" s="51"/>
      <c r="KQD115" s="51"/>
      <c r="KQE115" s="51"/>
      <c r="KQF115" s="51"/>
      <c r="KQG115" s="51"/>
      <c r="KQH115" s="51"/>
      <c r="KQI115" s="51"/>
      <c r="KQJ115" s="51"/>
      <c r="KQK115" s="51"/>
      <c r="KQL115" s="51"/>
      <c r="KQM115" s="51"/>
      <c r="KQN115" s="51"/>
      <c r="KQO115" s="51"/>
      <c r="KQP115" s="51"/>
      <c r="KQQ115" s="51"/>
      <c r="KQR115" s="51"/>
      <c r="KQS115" s="51"/>
      <c r="KQT115" s="51"/>
      <c r="KQU115" s="51"/>
      <c r="KQV115" s="51"/>
      <c r="KQW115" s="51"/>
      <c r="KQX115" s="51"/>
      <c r="KQY115" s="51"/>
      <c r="KQZ115" s="51"/>
      <c r="KRA115" s="51"/>
      <c r="KRB115" s="51"/>
      <c r="KRC115" s="51"/>
      <c r="KRD115" s="51"/>
      <c r="KRE115" s="51"/>
      <c r="KRF115" s="51"/>
      <c r="KRG115" s="51"/>
      <c r="KRH115" s="51"/>
      <c r="KRI115" s="51"/>
      <c r="KRJ115" s="51"/>
      <c r="KRK115" s="51"/>
      <c r="KRL115" s="51"/>
      <c r="KRM115" s="51"/>
      <c r="KRN115" s="51"/>
      <c r="KRO115" s="51"/>
      <c r="KRP115" s="51"/>
      <c r="KRQ115" s="51"/>
      <c r="KRR115" s="51"/>
      <c r="KRS115" s="51"/>
      <c r="KRT115" s="51"/>
      <c r="KRU115" s="51"/>
      <c r="KRV115" s="51"/>
      <c r="KRW115" s="51"/>
      <c r="KRX115" s="51"/>
      <c r="KRY115" s="51"/>
      <c r="KRZ115" s="51"/>
      <c r="KSA115" s="51"/>
      <c r="KSB115" s="51"/>
      <c r="KSC115" s="51"/>
      <c r="KSD115" s="51"/>
      <c r="KSE115" s="51"/>
      <c r="KSF115" s="51"/>
      <c r="KSG115" s="51"/>
      <c r="KSH115" s="51"/>
      <c r="KSI115" s="51"/>
      <c r="KSJ115" s="51"/>
      <c r="KSK115" s="51"/>
      <c r="KSL115" s="51"/>
      <c r="KSM115" s="51"/>
      <c r="KSN115" s="51"/>
      <c r="KSO115" s="51"/>
      <c r="KSP115" s="51"/>
      <c r="KSQ115" s="51"/>
      <c r="KSR115" s="51"/>
      <c r="KSS115" s="51"/>
      <c r="KST115" s="51"/>
      <c r="KSU115" s="51"/>
      <c r="KSV115" s="51"/>
      <c r="KSW115" s="51"/>
      <c r="KSX115" s="51"/>
      <c r="KSY115" s="51"/>
      <c r="KSZ115" s="51"/>
      <c r="KTA115" s="51"/>
      <c r="KTB115" s="51"/>
      <c r="KTC115" s="51"/>
      <c r="KTD115" s="51"/>
      <c r="KTE115" s="51"/>
      <c r="KTF115" s="51"/>
      <c r="KTG115" s="51"/>
      <c r="KTH115" s="51"/>
      <c r="KTI115" s="51"/>
      <c r="KTJ115" s="51"/>
      <c r="KTK115" s="51"/>
      <c r="KTL115" s="51"/>
      <c r="KTM115" s="51"/>
      <c r="KTN115" s="51"/>
      <c r="KTO115" s="51"/>
      <c r="KTP115" s="51"/>
      <c r="KTQ115" s="51"/>
      <c r="KTR115" s="51"/>
      <c r="KTS115" s="51"/>
      <c r="KTT115" s="51"/>
      <c r="KTU115" s="51"/>
      <c r="KTV115" s="51"/>
      <c r="KTW115" s="51"/>
      <c r="KTX115" s="51"/>
      <c r="KTY115" s="51"/>
      <c r="KTZ115" s="51"/>
      <c r="KUA115" s="51"/>
      <c r="KUB115" s="51"/>
      <c r="KUC115" s="51"/>
      <c r="KUD115" s="51"/>
      <c r="KUE115" s="51"/>
      <c r="KUF115" s="51"/>
      <c r="KUG115" s="51"/>
      <c r="KUH115" s="51"/>
      <c r="KUI115" s="51"/>
      <c r="KUJ115" s="51"/>
      <c r="KUK115" s="51"/>
      <c r="KUL115" s="51"/>
      <c r="KUM115" s="51"/>
      <c r="KUN115" s="51"/>
      <c r="KUO115" s="51"/>
      <c r="KUP115" s="51"/>
      <c r="KUQ115" s="51"/>
      <c r="KUR115" s="51"/>
      <c r="KUS115" s="51"/>
      <c r="KUT115" s="51"/>
      <c r="KUU115" s="51"/>
      <c r="KUV115" s="51"/>
      <c r="KUW115" s="51"/>
      <c r="KUX115" s="51"/>
      <c r="KUY115" s="51"/>
      <c r="KUZ115" s="51"/>
      <c r="KVA115" s="51"/>
      <c r="KVB115" s="51"/>
      <c r="KVC115" s="51"/>
      <c r="KVD115" s="51"/>
      <c r="KVE115" s="51"/>
      <c r="KVF115" s="51"/>
      <c r="KVG115" s="51"/>
      <c r="KVH115" s="51"/>
      <c r="KVI115" s="51"/>
      <c r="KVJ115" s="51"/>
      <c r="KVK115" s="51"/>
      <c r="KVL115" s="51"/>
      <c r="KVM115" s="51"/>
      <c r="KVN115" s="51"/>
      <c r="KVO115" s="51"/>
      <c r="KVP115" s="51"/>
      <c r="KVQ115" s="51"/>
      <c r="KVR115" s="51"/>
      <c r="KVS115" s="51"/>
      <c r="KVT115" s="51"/>
      <c r="KVU115" s="51"/>
      <c r="KVV115" s="51"/>
      <c r="KVW115" s="51"/>
      <c r="KVX115" s="51"/>
      <c r="KVY115" s="51"/>
      <c r="KVZ115" s="51"/>
      <c r="KWA115" s="51"/>
      <c r="KWB115" s="51"/>
      <c r="KWC115" s="51"/>
      <c r="KWD115" s="51"/>
      <c r="KWE115" s="51"/>
      <c r="KWF115" s="51"/>
      <c r="KWG115" s="51"/>
      <c r="KWH115" s="51"/>
      <c r="KWI115" s="51"/>
      <c r="KWJ115" s="51"/>
      <c r="KWK115" s="51"/>
      <c r="KWL115" s="51"/>
      <c r="KWM115" s="51"/>
      <c r="KWN115" s="51"/>
      <c r="KWO115" s="51"/>
      <c r="KWP115" s="51"/>
      <c r="KWQ115" s="51"/>
      <c r="KWR115" s="51"/>
      <c r="KWS115" s="51"/>
      <c r="KWT115" s="51"/>
      <c r="KWU115" s="51"/>
      <c r="KWV115" s="51"/>
      <c r="KWW115" s="51"/>
      <c r="KWX115" s="51"/>
      <c r="KWY115" s="51"/>
      <c r="KWZ115" s="51"/>
      <c r="KXA115" s="51"/>
      <c r="KXB115" s="51"/>
      <c r="KXC115" s="51"/>
      <c r="KXD115" s="51"/>
      <c r="KXE115" s="51"/>
      <c r="KXF115" s="51"/>
      <c r="KXG115" s="51"/>
      <c r="KXH115" s="51"/>
      <c r="KXI115" s="51"/>
      <c r="KXJ115" s="51"/>
      <c r="KXK115" s="51"/>
      <c r="KXL115" s="51"/>
      <c r="KXM115" s="51"/>
      <c r="KXN115" s="51"/>
      <c r="KXO115" s="51"/>
      <c r="KXP115" s="51"/>
      <c r="KXQ115" s="51"/>
      <c r="KXR115" s="51"/>
      <c r="KXS115" s="51"/>
      <c r="KXT115" s="51"/>
      <c r="KXU115" s="51"/>
      <c r="KXV115" s="51"/>
      <c r="KXW115" s="51"/>
      <c r="KXX115" s="51"/>
      <c r="KXY115" s="51"/>
      <c r="KXZ115" s="51"/>
      <c r="KYA115" s="51"/>
      <c r="KYB115" s="51"/>
      <c r="KYC115" s="51"/>
      <c r="KYD115" s="51"/>
      <c r="KYE115" s="51"/>
      <c r="KYF115" s="51"/>
      <c r="KYG115" s="51"/>
      <c r="KYH115" s="51"/>
      <c r="KYI115" s="51"/>
      <c r="KYJ115" s="51"/>
      <c r="KYK115" s="51"/>
      <c r="KYL115" s="51"/>
      <c r="KYM115" s="51"/>
      <c r="KYN115" s="51"/>
      <c r="KYO115" s="51"/>
      <c r="KYP115" s="51"/>
      <c r="KYQ115" s="51"/>
      <c r="KYR115" s="51"/>
      <c r="KYS115" s="51"/>
      <c r="KYT115" s="51"/>
      <c r="KYU115" s="51"/>
      <c r="KYV115" s="51"/>
      <c r="KYW115" s="51"/>
      <c r="KYX115" s="51"/>
      <c r="KYY115" s="51"/>
      <c r="KYZ115" s="51"/>
      <c r="KZA115" s="51"/>
      <c r="KZB115" s="51"/>
      <c r="KZC115" s="51"/>
      <c r="KZD115" s="51"/>
      <c r="KZE115" s="51"/>
      <c r="KZF115" s="51"/>
      <c r="KZG115" s="51"/>
      <c r="KZH115" s="51"/>
      <c r="KZI115" s="51"/>
      <c r="KZJ115" s="51"/>
      <c r="KZK115" s="51"/>
      <c r="KZL115" s="51"/>
      <c r="KZM115" s="51"/>
      <c r="KZN115" s="51"/>
      <c r="KZO115" s="51"/>
      <c r="KZP115" s="51"/>
      <c r="KZQ115" s="51"/>
      <c r="KZR115" s="51"/>
      <c r="KZS115" s="51"/>
      <c r="KZT115" s="51"/>
      <c r="KZU115" s="51"/>
      <c r="KZV115" s="51"/>
      <c r="KZW115" s="51"/>
      <c r="KZX115" s="51"/>
      <c r="KZY115" s="51"/>
      <c r="KZZ115" s="51"/>
      <c r="LAA115" s="51"/>
      <c r="LAB115" s="51"/>
      <c r="LAC115" s="51"/>
      <c r="LAD115" s="51"/>
      <c r="LAE115" s="51"/>
      <c r="LAF115" s="51"/>
      <c r="LAG115" s="51"/>
      <c r="LAH115" s="51"/>
      <c r="LAI115" s="51"/>
      <c r="LAJ115" s="51"/>
      <c r="LAK115" s="51"/>
      <c r="LAL115" s="51"/>
      <c r="LAM115" s="51"/>
      <c r="LAN115" s="51"/>
      <c r="LAO115" s="51"/>
      <c r="LAP115" s="51"/>
      <c r="LAQ115" s="51"/>
      <c r="LAR115" s="51"/>
      <c r="LAS115" s="51"/>
      <c r="LAT115" s="51"/>
      <c r="LAU115" s="51"/>
      <c r="LAV115" s="51"/>
      <c r="LAW115" s="51"/>
      <c r="LAX115" s="51"/>
      <c r="LAY115" s="51"/>
      <c r="LAZ115" s="51"/>
      <c r="LBA115" s="51"/>
      <c r="LBB115" s="51"/>
      <c r="LBC115" s="51"/>
      <c r="LBD115" s="51"/>
      <c r="LBE115" s="51"/>
      <c r="LBF115" s="51"/>
      <c r="LBG115" s="51"/>
      <c r="LBH115" s="51"/>
      <c r="LBI115" s="51"/>
      <c r="LBJ115" s="51"/>
      <c r="LBK115" s="51"/>
      <c r="LBL115" s="51"/>
      <c r="LBM115" s="51"/>
      <c r="LBN115" s="51"/>
      <c r="LBO115" s="51"/>
      <c r="LBP115" s="51"/>
      <c r="LBQ115" s="51"/>
      <c r="LBR115" s="51"/>
      <c r="LBS115" s="51"/>
      <c r="LBT115" s="51"/>
      <c r="LBU115" s="51"/>
      <c r="LBV115" s="51"/>
      <c r="LBW115" s="51"/>
      <c r="LBX115" s="51"/>
      <c r="LBY115" s="51"/>
      <c r="LBZ115" s="51"/>
      <c r="LCA115" s="51"/>
      <c r="LCB115" s="51"/>
      <c r="LCC115" s="51"/>
      <c r="LCD115" s="51"/>
      <c r="LCE115" s="51"/>
      <c r="LCF115" s="51"/>
      <c r="LCG115" s="51"/>
      <c r="LCH115" s="51"/>
      <c r="LCI115" s="51"/>
      <c r="LCJ115" s="51"/>
      <c r="LCK115" s="51"/>
      <c r="LCL115" s="51"/>
      <c r="LCM115" s="51"/>
      <c r="LCN115" s="51"/>
      <c r="LCO115" s="51"/>
      <c r="LCP115" s="51"/>
      <c r="LCQ115" s="51"/>
      <c r="LCR115" s="51"/>
      <c r="LCS115" s="51"/>
      <c r="LCT115" s="51"/>
      <c r="LCU115" s="51"/>
      <c r="LCV115" s="51"/>
      <c r="LCW115" s="51"/>
      <c r="LCX115" s="51"/>
      <c r="LCY115" s="51"/>
      <c r="LCZ115" s="51"/>
      <c r="LDA115" s="51"/>
      <c r="LDB115" s="51"/>
      <c r="LDC115" s="51"/>
      <c r="LDD115" s="51"/>
      <c r="LDE115" s="51"/>
      <c r="LDF115" s="51"/>
      <c r="LDG115" s="51"/>
      <c r="LDH115" s="51"/>
      <c r="LDI115" s="51"/>
      <c r="LDJ115" s="51"/>
      <c r="LDK115" s="51"/>
      <c r="LDL115" s="51"/>
      <c r="LDM115" s="51"/>
      <c r="LDN115" s="51"/>
      <c r="LDO115" s="51"/>
      <c r="LDP115" s="51"/>
      <c r="LDQ115" s="51"/>
      <c r="LDR115" s="51"/>
      <c r="LDS115" s="51"/>
      <c r="LDT115" s="51"/>
      <c r="LDU115" s="51"/>
      <c r="LDV115" s="51"/>
      <c r="LDW115" s="51"/>
      <c r="LDX115" s="51"/>
      <c r="LDY115" s="51"/>
      <c r="LDZ115" s="51"/>
      <c r="LEA115" s="51"/>
      <c r="LEB115" s="51"/>
      <c r="LEC115" s="51"/>
      <c r="LED115" s="51"/>
      <c r="LEE115" s="51"/>
      <c r="LEF115" s="51"/>
      <c r="LEG115" s="51"/>
      <c r="LEH115" s="51"/>
      <c r="LEI115" s="51"/>
      <c r="LEJ115" s="51"/>
      <c r="LEK115" s="51"/>
      <c r="LEL115" s="51"/>
      <c r="LEM115" s="51"/>
      <c r="LEN115" s="51"/>
      <c r="LEO115" s="51"/>
      <c r="LEP115" s="51"/>
      <c r="LEQ115" s="51"/>
      <c r="LER115" s="51"/>
      <c r="LES115" s="51"/>
      <c r="LET115" s="51"/>
      <c r="LEU115" s="51"/>
      <c r="LEV115" s="51"/>
      <c r="LEW115" s="51"/>
      <c r="LEX115" s="51"/>
      <c r="LEY115" s="51"/>
      <c r="LEZ115" s="51"/>
      <c r="LFA115" s="51"/>
      <c r="LFB115" s="51"/>
      <c r="LFC115" s="51"/>
      <c r="LFD115" s="51"/>
      <c r="LFE115" s="51"/>
      <c r="LFF115" s="51"/>
      <c r="LFG115" s="51"/>
      <c r="LFH115" s="51"/>
      <c r="LFI115" s="51"/>
      <c r="LFJ115" s="51"/>
      <c r="LFK115" s="51"/>
      <c r="LFL115" s="51"/>
      <c r="LFM115" s="51"/>
      <c r="LFN115" s="51"/>
      <c r="LFO115" s="51"/>
      <c r="LFP115" s="51"/>
      <c r="LFQ115" s="51"/>
      <c r="LFR115" s="51"/>
      <c r="LFS115" s="51"/>
      <c r="LFT115" s="51"/>
      <c r="LFU115" s="51"/>
      <c r="LFV115" s="51"/>
      <c r="LFW115" s="51"/>
      <c r="LFX115" s="51"/>
      <c r="LFY115" s="51"/>
      <c r="LFZ115" s="51"/>
      <c r="LGA115" s="51"/>
      <c r="LGB115" s="51"/>
      <c r="LGC115" s="51"/>
      <c r="LGD115" s="51"/>
      <c r="LGE115" s="51"/>
      <c r="LGF115" s="51"/>
      <c r="LGG115" s="51"/>
      <c r="LGH115" s="51"/>
      <c r="LGI115" s="51"/>
      <c r="LGJ115" s="51"/>
      <c r="LGK115" s="51"/>
      <c r="LGL115" s="51"/>
      <c r="LGM115" s="51"/>
      <c r="LGN115" s="51"/>
      <c r="LGO115" s="51"/>
      <c r="LGP115" s="51"/>
      <c r="LGQ115" s="51"/>
      <c r="LGR115" s="51"/>
      <c r="LGS115" s="51"/>
      <c r="LGT115" s="51"/>
      <c r="LGU115" s="51"/>
      <c r="LGV115" s="51"/>
      <c r="LGW115" s="51"/>
      <c r="LGX115" s="51"/>
      <c r="LGY115" s="51"/>
      <c r="LGZ115" s="51"/>
      <c r="LHA115" s="51"/>
      <c r="LHB115" s="51"/>
      <c r="LHC115" s="51"/>
      <c r="LHD115" s="51"/>
      <c r="LHE115" s="51"/>
      <c r="LHF115" s="51"/>
      <c r="LHG115" s="51"/>
      <c r="LHH115" s="51"/>
      <c r="LHI115" s="51"/>
      <c r="LHJ115" s="51"/>
      <c r="LHK115" s="51"/>
      <c r="LHL115" s="51"/>
      <c r="LHM115" s="51"/>
      <c r="LHN115" s="51"/>
      <c r="LHO115" s="51"/>
      <c r="LHP115" s="51"/>
      <c r="LHQ115" s="51"/>
      <c r="LHR115" s="51"/>
      <c r="LHS115" s="51"/>
      <c r="LHT115" s="51"/>
      <c r="LHU115" s="51"/>
      <c r="LHV115" s="51"/>
      <c r="LHW115" s="51"/>
      <c r="LHX115" s="51"/>
      <c r="LHY115" s="51"/>
      <c r="LHZ115" s="51"/>
      <c r="LIA115" s="51"/>
      <c r="LIB115" s="51"/>
      <c r="LIC115" s="51"/>
      <c r="LID115" s="51"/>
      <c r="LIE115" s="51"/>
      <c r="LIF115" s="51"/>
      <c r="LIG115" s="51"/>
      <c r="LIH115" s="51"/>
      <c r="LII115" s="51"/>
      <c r="LIJ115" s="51"/>
      <c r="LIK115" s="51"/>
      <c r="LIL115" s="51"/>
      <c r="LIM115" s="51"/>
      <c r="LIN115" s="51"/>
      <c r="LIO115" s="51"/>
      <c r="LIP115" s="51"/>
      <c r="LIQ115" s="51"/>
      <c r="LIR115" s="51"/>
      <c r="LIS115" s="51"/>
      <c r="LIT115" s="51"/>
      <c r="LIU115" s="51"/>
      <c r="LIV115" s="51"/>
      <c r="LIW115" s="51"/>
      <c r="LIX115" s="51"/>
      <c r="LIY115" s="51"/>
      <c r="LIZ115" s="51"/>
      <c r="LJA115" s="51"/>
      <c r="LJB115" s="51"/>
      <c r="LJC115" s="51"/>
      <c r="LJD115" s="51"/>
      <c r="LJE115" s="51"/>
      <c r="LJF115" s="51"/>
      <c r="LJG115" s="51"/>
      <c r="LJH115" s="51"/>
      <c r="LJI115" s="51"/>
      <c r="LJJ115" s="51"/>
      <c r="LJK115" s="51"/>
      <c r="LJL115" s="51"/>
      <c r="LJM115" s="51"/>
      <c r="LJN115" s="51"/>
      <c r="LJO115" s="51"/>
      <c r="LJP115" s="51"/>
      <c r="LJQ115" s="51"/>
      <c r="LJR115" s="51"/>
      <c r="LJS115" s="51"/>
      <c r="LJT115" s="51"/>
      <c r="LJU115" s="51"/>
      <c r="LJV115" s="51"/>
      <c r="LJW115" s="51"/>
      <c r="LJX115" s="51"/>
      <c r="LJY115" s="51"/>
      <c r="LJZ115" s="51"/>
      <c r="LKA115" s="51"/>
      <c r="LKB115" s="51"/>
      <c r="LKC115" s="51"/>
      <c r="LKD115" s="51"/>
      <c r="LKE115" s="51"/>
      <c r="LKF115" s="51"/>
      <c r="LKG115" s="51"/>
      <c r="LKH115" s="51"/>
      <c r="LKI115" s="51"/>
      <c r="LKJ115" s="51"/>
      <c r="LKK115" s="51"/>
      <c r="LKL115" s="51"/>
      <c r="LKM115" s="51"/>
      <c r="LKN115" s="51"/>
      <c r="LKO115" s="51"/>
      <c r="LKP115" s="51"/>
      <c r="LKQ115" s="51"/>
      <c r="LKR115" s="51"/>
      <c r="LKS115" s="51"/>
      <c r="LKT115" s="51"/>
      <c r="LKU115" s="51"/>
      <c r="LKV115" s="51"/>
      <c r="LKW115" s="51"/>
      <c r="LKX115" s="51"/>
      <c r="LKY115" s="51"/>
      <c r="LKZ115" s="51"/>
      <c r="LLA115" s="51"/>
      <c r="LLB115" s="51"/>
      <c r="LLC115" s="51"/>
      <c r="LLD115" s="51"/>
      <c r="LLE115" s="51"/>
      <c r="LLF115" s="51"/>
      <c r="LLG115" s="51"/>
      <c r="LLH115" s="51"/>
      <c r="LLI115" s="51"/>
      <c r="LLJ115" s="51"/>
      <c r="LLK115" s="51"/>
      <c r="LLL115" s="51"/>
      <c r="LLM115" s="51"/>
      <c r="LLN115" s="51"/>
      <c r="LLO115" s="51"/>
      <c r="LLP115" s="51"/>
      <c r="LLQ115" s="51"/>
      <c r="LLR115" s="51"/>
      <c r="LLS115" s="51"/>
      <c r="LLT115" s="51"/>
      <c r="LLU115" s="51"/>
      <c r="LLV115" s="51"/>
      <c r="LLW115" s="51"/>
      <c r="LLX115" s="51"/>
      <c r="LLY115" s="51"/>
      <c r="LLZ115" s="51"/>
      <c r="LMA115" s="51"/>
      <c r="LMB115" s="51"/>
      <c r="LMC115" s="51"/>
      <c r="LMD115" s="51"/>
      <c r="LME115" s="51"/>
      <c r="LMF115" s="51"/>
      <c r="LMG115" s="51"/>
      <c r="LMH115" s="51"/>
      <c r="LMI115" s="51"/>
      <c r="LMJ115" s="51"/>
      <c r="LMK115" s="51"/>
      <c r="LML115" s="51"/>
      <c r="LMM115" s="51"/>
      <c r="LMN115" s="51"/>
      <c r="LMO115" s="51"/>
      <c r="LMP115" s="51"/>
      <c r="LMQ115" s="51"/>
      <c r="LMR115" s="51"/>
      <c r="LMS115" s="51"/>
      <c r="LMT115" s="51"/>
      <c r="LMU115" s="51"/>
      <c r="LMV115" s="51"/>
      <c r="LMW115" s="51"/>
      <c r="LMX115" s="51"/>
      <c r="LMY115" s="51"/>
      <c r="LMZ115" s="51"/>
      <c r="LNA115" s="51"/>
      <c r="LNB115" s="51"/>
      <c r="LNC115" s="51"/>
      <c r="LND115" s="51"/>
      <c r="LNE115" s="51"/>
      <c r="LNF115" s="51"/>
      <c r="LNG115" s="51"/>
      <c r="LNH115" s="51"/>
      <c r="LNI115" s="51"/>
      <c r="LNJ115" s="51"/>
      <c r="LNK115" s="51"/>
      <c r="LNL115" s="51"/>
      <c r="LNM115" s="51"/>
      <c r="LNN115" s="51"/>
      <c r="LNO115" s="51"/>
      <c r="LNP115" s="51"/>
      <c r="LNQ115" s="51"/>
      <c r="LNR115" s="51"/>
      <c r="LNS115" s="51"/>
      <c r="LNT115" s="51"/>
      <c r="LNU115" s="51"/>
      <c r="LNV115" s="51"/>
      <c r="LNW115" s="51"/>
      <c r="LNX115" s="51"/>
      <c r="LNY115" s="51"/>
      <c r="LNZ115" s="51"/>
      <c r="LOA115" s="51"/>
      <c r="LOB115" s="51"/>
      <c r="LOC115" s="51"/>
      <c r="LOD115" s="51"/>
      <c r="LOE115" s="51"/>
      <c r="LOF115" s="51"/>
      <c r="LOG115" s="51"/>
      <c r="LOH115" s="51"/>
      <c r="LOI115" s="51"/>
      <c r="LOJ115" s="51"/>
      <c r="LOK115" s="51"/>
      <c r="LOL115" s="51"/>
      <c r="LOM115" s="51"/>
      <c r="LON115" s="51"/>
      <c r="LOO115" s="51"/>
      <c r="LOP115" s="51"/>
      <c r="LOQ115" s="51"/>
      <c r="LOR115" s="51"/>
      <c r="LOS115" s="51"/>
      <c r="LOT115" s="51"/>
      <c r="LOU115" s="51"/>
      <c r="LOV115" s="51"/>
      <c r="LOW115" s="51"/>
      <c r="LOX115" s="51"/>
      <c r="LOY115" s="51"/>
      <c r="LOZ115" s="51"/>
      <c r="LPA115" s="51"/>
      <c r="LPB115" s="51"/>
      <c r="LPC115" s="51"/>
      <c r="LPD115" s="51"/>
      <c r="LPE115" s="51"/>
      <c r="LPF115" s="51"/>
      <c r="LPG115" s="51"/>
      <c r="LPH115" s="51"/>
      <c r="LPI115" s="51"/>
      <c r="LPJ115" s="51"/>
      <c r="LPK115" s="51"/>
      <c r="LPL115" s="51"/>
      <c r="LPM115" s="51"/>
      <c r="LPN115" s="51"/>
      <c r="LPO115" s="51"/>
      <c r="LPP115" s="51"/>
      <c r="LPQ115" s="51"/>
      <c r="LPR115" s="51"/>
      <c r="LPS115" s="51"/>
      <c r="LPT115" s="51"/>
      <c r="LPU115" s="51"/>
      <c r="LPV115" s="51"/>
      <c r="LPW115" s="51"/>
      <c r="LPX115" s="51"/>
      <c r="LPY115" s="51"/>
      <c r="LPZ115" s="51"/>
      <c r="LQA115" s="51"/>
      <c r="LQB115" s="51"/>
      <c r="LQC115" s="51"/>
      <c r="LQD115" s="51"/>
      <c r="LQE115" s="51"/>
      <c r="LQF115" s="51"/>
      <c r="LQG115" s="51"/>
      <c r="LQH115" s="51"/>
      <c r="LQI115" s="51"/>
      <c r="LQJ115" s="51"/>
      <c r="LQK115" s="51"/>
      <c r="LQL115" s="51"/>
      <c r="LQM115" s="51"/>
      <c r="LQN115" s="51"/>
      <c r="LQO115" s="51"/>
      <c r="LQP115" s="51"/>
      <c r="LQQ115" s="51"/>
      <c r="LQR115" s="51"/>
      <c r="LQS115" s="51"/>
      <c r="LQT115" s="51"/>
      <c r="LQU115" s="51"/>
      <c r="LQV115" s="51"/>
      <c r="LQW115" s="51"/>
      <c r="LQX115" s="51"/>
      <c r="LQY115" s="51"/>
      <c r="LQZ115" s="51"/>
      <c r="LRA115" s="51"/>
      <c r="LRB115" s="51"/>
      <c r="LRC115" s="51"/>
      <c r="LRD115" s="51"/>
      <c r="LRE115" s="51"/>
      <c r="LRF115" s="51"/>
      <c r="LRG115" s="51"/>
      <c r="LRH115" s="51"/>
      <c r="LRI115" s="51"/>
      <c r="LRJ115" s="51"/>
      <c r="LRK115" s="51"/>
      <c r="LRL115" s="51"/>
      <c r="LRM115" s="51"/>
      <c r="LRN115" s="51"/>
      <c r="LRO115" s="51"/>
      <c r="LRP115" s="51"/>
      <c r="LRQ115" s="51"/>
      <c r="LRR115" s="51"/>
      <c r="LRS115" s="51"/>
      <c r="LRT115" s="51"/>
      <c r="LRU115" s="51"/>
      <c r="LRV115" s="51"/>
      <c r="LRW115" s="51"/>
      <c r="LRX115" s="51"/>
      <c r="LRY115" s="51"/>
      <c r="LRZ115" s="51"/>
      <c r="LSA115" s="51"/>
      <c r="LSB115" s="51"/>
      <c r="LSC115" s="51"/>
      <c r="LSD115" s="51"/>
      <c r="LSE115" s="51"/>
      <c r="LSF115" s="51"/>
      <c r="LSG115" s="51"/>
      <c r="LSH115" s="51"/>
      <c r="LSI115" s="51"/>
      <c r="LSJ115" s="51"/>
      <c r="LSK115" s="51"/>
      <c r="LSL115" s="51"/>
      <c r="LSM115" s="51"/>
      <c r="LSN115" s="51"/>
      <c r="LSO115" s="51"/>
      <c r="LSP115" s="51"/>
      <c r="LSQ115" s="51"/>
      <c r="LSR115" s="51"/>
      <c r="LSS115" s="51"/>
      <c r="LST115" s="51"/>
      <c r="LSU115" s="51"/>
      <c r="LSV115" s="51"/>
      <c r="LSW115" s="51"/>
      <c r="LSX115" s="51"/>
      <c r="LSY115" s="51"/>
      <c r="LSZ115" s="51"/>
      <c r="LTA115" s="51"/>
      <c r="LTB115" s="51"/>
      <c r="LTC115" s="51"/>
      <c r="LTD115" s="51"/>
      <c r="LTE115" s="51"/>
      <c r="LTF115" s="51"/>
      <c r="LTG115" s="51"/>
      <c r="LTH115" s="51"/>
      <c r="LTI115" s="51"/>
      <c r="LTJ115" s="51"/>
      <c r="LTK115" s="51"/>
      <c r="LTL115" s="51"/>
      <c r="LTM115" s="51"/>
      <c r="LTN115" s="51"/>
      <c r="LTO115" s="51"/>
      <c r="LTP115" s="51"/>
      <c r="LTQ115" s="51"/>
      <c r="LTR115" s="51"/>
      <c r="LTS115" s="51"/>
      <c r="LTT115" s="51"/>
      <c r="LTU115" s="51"/>
      <c r="LTV115" s="51"/>
      <c r="LTW115" s="51"/>
      <c r="LTX115" s="51"/>
      <c r="LTY115" s="51"/>
      <c r="LTZ115" s="51"/>
      <c r="LUA115" s="51"/>
      <c r="LUB115" s="51"/>
      <c r="LUC115" s="51"/>
      <c r="LUD115" s="51"/>
      <c r="LUE115" s="51"/>
      <c r="LUF115" s="51"/>
      <c r="LUG115" s="51"/>
      <c r="LUH115" s="51"/>
      <c r="LUI115" s="51"/>
      <c r="LUJ115" s="51"/>
      <c r="LUK115" s="51"/>
      <c r="LUL115" s="51"/>
      <c r="LUM115" s="51"/>
      <c r="LUN115" s="51"/>
      <c r="LUO115" s="51"/>
      <c r="LUP115" s="51"/>
      <c r="LUQ115" s="51"/>
      <c r="LUR115" s="51"/>
      <c r="LUS115" s="51"/>
      <c r="LUT115" s="51"/>
      <c r="LUU115" s="51"/>
      <c r="LUV115" s="51"/>
      <c r="LUW115" s="51"/>
      <c r="LUX115" s="51"/>
      <c r="LUY115" s="51"/>
      <c r="LUZ115" s="51"/>
      <c r="LVA115" s="51"/>
      <c r="LVB115" s="51"/>
      <c r="LVC115" s="51"/>
      <c r="LVD115" s="51"/>
      <c r="LVE115" s="51"/>
      <c r="LVF115" s="51"/>
      <c r="LVG115" s="51"/>
      <c r="LVH115" s="51"/>
      <c r="LVI115" s="51"/>
      <c r="LVJ115" s="51"/>
      <c r="LVK115" s="51"/>
      <c r="LVL115" s="51"/>
      <c r="LVM115" s="51"/>
      <c r="LVN115" s="51"/>
      <c r="LVO115" s="51"/>
      <c r="LVP115" s="51"/>
      <c r="LVQ115" s="51"/>
      <c r="LVR115" s="51"/>
      <c r="LVS115" s="51"/>
      <c r="LVT115" s="51"/>
      <c r="LVU115" s="51"/>
      <c r="LVV115" s="51"/>
      <c r="LVW115" s="51"/>
      <c r="LVX115" s="51"/>
      <c r="LVY115" s="51"/>
      <c r="LVZ115" s="51"/>
      <c r="LWA115" s="51"/>
      <c r="LWB115" s="51"/>
      <c r="LWC115" s="51"/>
      <c r="LWD115" s="51"/>
      <c r="LWE115" s="51"/>
      <c r="LWF115" s="51"/>
      <c r="LWG115" s="51"/>
      <c r="LWH115" s="51"/>
      <c r="LWI115" s="51"/>
      <c r="LWJ115" s="51"/>
      <c r="LWK115" s="51"/>
      <c r="LWL115" s="51"/>
      <c r="LWM115" s="51"/>
      <c r="LWN115" s="51"/>
      <c r="LWO115" s="51"/>
      <c r="LWP115" s="51"/>
      <c r="LWQ115" s="51"/>
      <c r="LWR115" s="51"/>
      <c r="LWS115" s="51"/>
      <c r="LWT115" s="51"/>
      <c r="LWU115" s="51"/>
      <c r="LWV115" s="51"/>
      <c r="LWW115" s="51"/>
      <c r="LWX115" s="51"/>
      <c r="LWY115" s="51"/>
      <c r="LWZ115" s="51"/>
      <c r="LXA115" s="51"/>
      <c r="LXB115" s="51"/>
      <c r="LXC115" s="51"/>
      <c r="LXD115" s="51"/>
      <c r="LXE115" s="51"/>
      <c r="LXF115" s="51"/>
      <c r="LXG115" s="51"/>
      <c r="LXH115" s="51"/>
      <c r="LXI115" s="51"/>
      <c r="LXJ115" s="51"/>
      <c r="LXK115" s="51"/>
      <c r="LXL115" s="51"/>
      <c r="LXM115" s="51"/>
      <c r="LXN115" s="51"/>
      <c r="LXO115" s="51"/>
      <c r="LXP115" s="51"/>
      <c r="LXQ115" s="51"/>
      <c r="LXR115" s="51"/>
      <c r="LXS115" s="51"/>
      <c r="LXT115" s="51"/>
      <c r="LXU115" s="51"/>
      <c r="LXV115" s="51"/>
      <c r="LXW115" s="51"/>
      <c r="LXX115" s="51"/>
      <c r="LXY115" s="51"/>
      <c r="LXZ115" s="51"/>
      <c r="LYA115" s="51"/>
      <c r="LYB115" s="51"/>
      <c r="LYC115" s="51"/>
      <c r="LYD115" s="51"/>
      <c r="LYE115" s="51"/>
      <c r="LYF115" s="51"/>
      <c r="LYG115" s="51"/>
      <c r="LYH115" s="51"/>
      <c r="LYI115" s="51"/>
      <c r="LYJ115" s="51"/>
      <c r="LYK115" s="51"/>
      <c r="LYL115" s="51"/>
      <c r="LYM115" s="51"/>
      <c r="LYN115" s="51"/>
      <c r="LYO115" s="51"/>
      <c r="LYP115" s="51"/>
      <c r="LYQ115" s="51"/>
      <c r="LYR115" s="51"/>
      <c r="LYS115" s="51"/>
      <c r="LYT115" s="51"/>
      <c r="LYU115" s="51"/>
      <c r="LYV115" s="51"/>
      <c r="LYW115" s="51"/>
      <c r="LYX115" s="51"/>
      <c r="LYY115" s="51"/>
      <c r="LYZ115" s="51"/>
      <c r="LZA115" s="51"/>
      <c r="LZB115" s="51"/>
      <c r="LZC115" s="51"/>
      <c r="LZD115" s="51"/>
      <c r="LZE115" s="51"/>
      <c r="LZF115" s="51"/>
      <c r="LZG115" s="51"/>
      <c r="LZH115" s="51"/>
      <c r="LZI115" s="51"/>
      <c r="LZJ115" s="51"/>
      <c r="LZK115" s="51"/>
      <c r="LZL115" s="51"/>
      <c r="LZM115" s="51"/>
      <c r="LZN115" s="51"/>
      <c r="LZO115" s="51"/>
      <c r="LZP115" s="51"/>
      <c r="LZQ115" s="51"/>
      <c r="LZR115" s="51"/>
      <c r="LZS115" s="51"/>
      <c r="LZT115" s="51"/>
      <c r="LZU115" s="51"/>
      <c r="LZV115" s="51"/>
      <c r="LZW115" s="51"/>
      <c r="LZX115" s="51"/>
      <c r="LZY115" s="51"/>
      <c r="LZZ115" s="51"/>
      <c r="MAA115" s="51"/>
      <c r="MAB115" s="51"/>
      <c r="MAC115" s="51"/>
      <c r="MAD115" s="51"/>
      <c r="MAE115" s="51"/>
      <c r="MAF115" s="51"/>
      <c r="MAG115" s="51"/>
      <c r="MAH115" s="51"/>
      <c r="MAI115" s="51"/>
      <c r="MAJ115" s="51"/>
      <c r="MAK115" s="51"/>
      <c r="MAL115" s="51"/>
      <c r="MAM115" s="51"/>
      <c r="MAN115" s="51"/>
      <c r="MAO115" s="51"/>
      <c r="MAP115" s="51"/>
      <c r="MAQ115" s="51"/>
      <c r="MAR115" s="51"/>
      <c r="MAS115" s="51"/>
      <c r="MAT115" s="51"/>
      <c r="MAU115" s="51"/>
      <c r="MAV115" s="51"/>
      <c r="MAW115" s="51"/>
      <c r="MAX115" s="51"/>
      <c r="MAY115" s="51"/>
      <c r="MAZ115" s="51"/>
      <c r="MBA115" s="51"/>
      <c r="MBB115" s="51"/>
      <c r="MBC115" s="51"/>
      <c r="MBD115" s="51"/>
      <c r="MBE115" s="51"/>
      <c r="MBF115" s="51"/>
      <c r="MBG115" s="51"/>
      <c r="MBH115" s="51"/>
      <c r="MBI115" s="51"/>
      <c r="MBJ115" s="51"/>
      <c r="MBK115" s="51"/>
      <c r="MBL115" s="51"/>
      <c r="MBM115" s="51"/>
      <c r="MBN115" s="51"/>
      <c r="MBO115" s="51"/>
      <c r="MBP115" s="51"/>
      <c r="MBQ115" s="51"/>
      <c r="MBR115" s="51"/>
      <c r="MBS115" s="51"/>
      <c r="MBT115" s="51"/>
      <c r="MBU115" s="51"/>
      <c r="MBV115" s="51"/>
      <c r="MBW115" s="51"/>
      <c r="MBX115" s="51"/>
      <c r="MBY115" s="51"/>
      <c r="MBZ115" s="51"/>
      <c r="MCA115" s="51"/>
      <c r="MCB115" s="51"/>
      <c r="MCC115" s="51"/>
      <c r="MCD115" s="51"/>
      <c r="MCE115" s="51"/>
      <c r="MCF115" s="51"/>
      <c r="MCG115" s="51"/>
      <c r="MCH115" s="51"/>
      <c r="MCI115" s="51"/>
      <c r="MCJ115" s="51"/>
      <c r="MCK115" s="51"/>
      <c r="MCL115" s="51"/>
      <c r="MCM115" s="51"/>
      <c r="MCN115" s="51"/>
      <c r="MCO115" s="51"/>
      <c r="MCP115" s="51"/>
      <c r="MCQ115" s="51"/>
      <c r="MCR115" s="51"/>
      <c r="MCS115" s="51"/>
      <c r="MCT115" s="51"/>
      <c r="MCU115" s="51"/>
      <c r="MCV115" s="51"/>
      <c r="MCW115" s="51"/>
      <c r="MCX115" s="51"/>
      <c r="MCY115" s="51"/>
      <c r="MCZ115" s="51"/>
      <c r="MDA115" s="51"/>
      <c r="MDB115" s="51"/>
      <c r="MDC115" s="51"/>
      <c r="MDD115" s="51"/>
      <c r="MDE115" s="51"/>
      <c r="MDF115" s="51"/>
      <c r="MDG115" s="51"/>
      <c r="MDH115" s="51"/>
      <c r="MDI115" s="51"/>
      <c r="MDJ115" s="51"/>
      <c r="MDK115" s="51"/>
      <c r="MDL115" s="51"/>
      <c r="MDM115" s="51"/>
      <c r="MDN115" s="51"/>
      <c r="MDO115" s="51"/>
      <c r="MDP115" s="51"/>
      <c r="MDQ115" s="51"/>
      <c r="MDR115" s="51"/>
      <c r="MDS115" s="51"/>
      <c r="MDT115" s="51"/>
      <c r="MDU115" s="51"/>
      <c r="MDV115" s="51"/>
      <c r="MDW115" s="51"/>
      <c r="MDX115" s="51"/>
      <c r="MDY115" s="51"/>
      <c r="MDZ115" s="51"/>
      <c r="MEA115" s="51"/>
      <c r="MEB115" s="51"/>
      <c r="MEC115" s="51"/>
      <c r="MED115" s="51"/>
      <c r="MEE115" s="51"/>
      <c r="MEF115" s="51"/>
      <c r="MEG115" s="51"/>
      <c r="MEH115" s="51"/>
      <c r="MEI115" s="51"/>
      <c r="MEJ115" s="51"/>
      <c r="MEK115" s="51"/>
      <c r="MEL115" s="51"/>
      <c r="MEM115" s="51"/>
      <c r="MEN115" s="51"/>
      <c r="MEO115" s="51"/>
      <c r="MEP115" s="51"/>
      <c r="MEQ115" s="51"/>
      <c r="MER115" s="51"/>
      <c r="MES115" s="51"/>
      <c r="MET115" s="51"/>
      <c r="MEU115" s="51"/>
      <c r="MEV115" s="51"/>
      <c r="MEW115" s="51"/>
      <c r="MEX115" s="51"/>
      <c r="MEY115" s="51"/>
      <c r="MEZ115" s="51"/>
      <c r="MFA115" s="51"/>
      <c r="MFB115" s="51"/>
      <c r="MFC115" s="51"/>
      <c r="MFD115" s="51"/>
      <c r="MFE115" s="51"/>
      <c r="MFF115" s="51"/>
      <c r="MFG115" s="51"/>
      <c r="MFH115" s="51"/>
      <c r="MFI115" s="51"/>
      <c r="MFJ115" s="51"/>
      <c r="MFK115" s="51"/>
      <c r="MFL115" s="51"/>
      <c r="MFM115" s="51"/>
      <c r="MFN115" s="51"/>
      <c r="MFO115" s="51"/>
      <c r="MFP115" s="51"/>
      <c r="MFQ115" s="51"/>
      <c r="MFR115" s="51"/>
      <c r="MFS115" s="51"/>
      <c r="MFT115" s="51"/>
      <c r="MFU115" s="51"/>
      <c r="MFV115" s="51"/>
      <c r="MFW115" s="51"/>
      <c r="MFX115" s="51"/>
      <c r="MFY115" s="51"/>
      <c r="MFZ115" s="51"/>
      <c r="MGA115" s="51"/>
      <c r="MGB115" s="51"/>
      <c r="MGC115" s="51"/>
      <c r="MGD115" s="51"/>
      <c r="MGE115" s="51"/>
      <c r="MGF115" s="51"/>
      <c r="MGG115" s="51"/>
      <c r="MGH115" s="51"/>
      <c r="MGI115" s="51"/>
      <c r="MGJ115" s="51"/>
      <c r="MGK115" s="51"/>
      <c r="MGL115" s="51"/>
      <c r="MGM115" s="51"/>
      <c r="MGN115" s="51"/>
      <c r="MGO115" s="51"/>
      <c r="MGP115" s="51"/>
      <c r="MGQ115" s="51"/>
      <c r="MGR115" s="51"/>
      <c r="MGS115" s="51"/>
      <c r="MGT115" s="51"/>
      <c r="MGU115" s="51"/>
      <c r="MGV115" s="51"/>
      <c r="MGW115" s="51"/>
      <c r="MGX115" s="51"/>
      <c r="MGY115" s="51"/>
      <c r="MGZ115" s="51"/>
      <c r="MHA115" s="51"/>
      <c r="MHB115" s="51"/>
      <c r="MHC115" s="51"/>
      <c r="MHD115" s="51"/>
      <c r="MHE115" s="51"/>
      <c r="MHF115" s="51"/>
      <c r="MHG115" s="51"/>
      <c r="MHH115" s="51"/>
      <c r="MHI115" s="51"/>
      <c r="MHJ115" s="51"/>
      <c r="MHK115" s="51"/>
      <c r="MHL115" s="51"/>
      <c r="MHM115" s="51"/>
      <c r="MHN115" s="51"/>
      <c r="MHO115" s="51"/>
      <c r="MHP115" s="51"/>
      <c r="MHQ115" s="51"/>
      <c r="MHR115" s="51"/>
      <c r="MHS115" s="51"/>
      <c r="MHT115" s="51"/>
      <c r="MHU115" s="51"/>
      <c r="MHV115" s="51"/>
      <c r="MHW115" s="51"/>
      <c r="MHX115" s="51"/>
      <c r="MHY115" s="51"/>
      <c r="MHZ115" s="51"/>
      <c r="MIA115" s="51"/>
      <c r="MIB115" s="51"/>
      <c r="MIC115" s="51"/>
      <c r="MID115" s="51"/>
      <c r="MIE115" s="51"/>
      <c r="MIF115" s="51"/>
      <c r="MIG115" s="51"/>
      <c r="MIH115" s="51"/>
      <c r="MII115" s="51"/>
      <c r="MIJ115" s="51"/>
      <c r="MIK115" s="51"/>
      <c r="MIL115" s="51"/>
      <c r="MIM115" s="51"/>
      <c r="MIN115" s="51"/>
      <c r="MIO115" s="51"/>
      <c r="MIP115" s="51"/>
      <c r="MIQ115" s="51"/>
      <c r="MIR115" s="51"/>
      <c r="MIS115" s="51"/>
      <c r="MIT115" s="51"/>
      <c r="MIU115" s="51"/>
      <c r="MIV115" s="51"/>
      <c r="MIW115" s="51"/>
      <c r="MIX115" s="51"/>
      <c r="MIY115" s="51"/>
      <c r="MIZ115" s="51"/>
      <c r="MJA115" s="51"/>
      <c r="MJB115" s="51"/>
      <c r="MJC115" s="51"/>
      <c r="MJD115" s="51"/>
      <c r="MJE115" s="51"/>
      <c r="MJF115" s="51"/>
      <c r="MJG115" s="51"/>
      <c r="MJH115" s="51"/>
      <c r="MJI115" s="51"/>
      <c r="MJJ115" s="51"/>
      <c r="MJK115" s="51"/>
      <c r="MJL115" s="51"/>
      <c r="MJM115" s="51"/>
      <c r="MJN115" s="51"/>
      <c r="MJO115" s="51"/>
      <c r="MJP115" s="51"/>
      <c r="MJQ115" s="51"/>
      <c r="MJR115" s="51"/>
      <c r="MJS115" s="51"/>
      <c r="MJT115" s="51"/>
      <c r="MJU115" s="51"/>
      <c r="MJV115" s="51"/>
      <c r="MJW115" s="51"/>
      <c r="MJX115" s="51"/>
      <c r="MJY115" s="51"/>
      <c r="MJZ115" s="51"/>
      <c r="MKA115" s="51"/>
      <c r="MKB115" s="51"/>
      <c r="MKC115" s="51"/>
      <c r="MKD115" s="51"/>
      <c r="MKE115" s="51"/>
      <c r="MKF115" s="51"/>
      <c r="MKG115" s="51"/>
      <c r="MKH115" s="51"/>
      <c r="MKI115" s="51"/>
      <c r="MKJ115" s="51"/>
      <c r="MKK115" s="51"/>
      <c r="MKL115" s="51"/>
      <c r="MKM115" s="51"/>
      <c r="MKN115" s="51"/>
      <c r="MKO115" s="51"/>
      <c r="MKP115" s="51"/>
      <c r="MKQ115" s="51"/>
      <c r="MKR115" s="51"/>
      <c r="MKS115" s="51"/>
      <c r="MKT115" s="51"/>
      <c r="MKU115" s="51"/>
      <c r="MKV115" s="51"/>
      <c r="MKW115" s="51"/>
      <c r="MKX115" s="51"/>
      <c r="MKY115" s="51"/>
      <c r="MKZ115" s="51"/>
      <c r="MLA115" s="51"/>
      <c r="MLB115" s="51"/>
      <c r="MLC115" s="51"/>
      <c r="MLD115" s="51"/>
      <c r="MLE115" s="51"/>
      <c r="MLF115" s="51"/>
      <c r="MLG115" s="51"/>
      <c r="MLH115" s="51"/>
      <c r="MLI115" s="51"/>
      <c r="MLJ115" s="51"/>
      <c r="MLK115" s="51"/>
      <c r="MLL115" s="51"/>
      <c r="MLM115" s="51"/>
      <c r="MLN115" s="51"/>
      <c r="MLO115" s="51"/>
      <c r="MLP115" s="51"/>
      <c r="MLQ115" s="51"/>
      <c r="MLR115" s="51"/>
      <c r="MLS115" s="51"/>
      <c r="MLT115" s="51"/>
      <c r="MLU115" s="51"/>
      <c r="MLV115" s="51"/>
      <c r="MLW115" s="51"/>
      <c r="MLX115" s="51"/>
      <c r="MLY115" s="51"/>
      <c r="MLZ115" s="51"/>
      <c r="MMA115" s="51"/>
      <c r="MMB115" s="51"/>
      <c r="MMC115" s="51"/>
      <c r="MMD115" s="51"/>
      <c r="MME115" s="51"/>
      <c r="MMF115" s="51"/>
      <c r="MMG115" s="51"/>
      <c r="MMH115" s="51"/>
      <c r="MMI115" s="51"/>
      <c r="MMJ115" s="51"/>
      <c r="MMK115" s="51"/>
      <c r="MML115" s="51"/>
      <c r="MMM115" s="51"/>
      <c r="MMN115" s="51"/>
      <c r="MMO115" s="51"/>
      <c r="MMP115" s="51"/>
      <c r="MMQ115" s="51"/>
      <c r="MMR115" s="51"/>
      <c r="MMS115" s="51"/>
      <c r="MMT115" s="51"/>
      <c r="MMU115" s="51"/>
      <c r="MMV115" s="51"/>
      <c r="MMW115" s="51"/>
      <c r="MMX115" s="51"/>
      <c r="MMY115" s="51"/>
      <c r="MMZ115" s="51"/>
      <c r="MNA115" s="51"/>
      <c r="MNB115" s="51"/>
      <c r="MNC115" s="51"/>
      <c r="MND115" s="51"/>
      <c r="MNE115" s="51"/>
      <c r="MNF115" s="51"/>
      <c r="MNG115" s="51"/>
      <c r="MNH115" s="51"/>
      <c r="MNI115" s="51"/>
      <c r="MNJ115" s="51"/>
      <c r="MNK115" s="51"/>
      <c r="MNL115" s="51"/>
      <c r="MNM115" s="51"/>
      <c r="MNN115" s="51"/>
      <c r="MNO115" s="51"/>
      <c r="MNP115" s="51"/>
      <c r="MNQ115" s="51"/>
      <c r="MNR115" s="51"/>
      <c r="MNS115" s="51"/>
      <c r="MNT115" s="51"/>
      <c r="MNU115" s="51"/>
      <c r="MNV115" s="51"/>
      <c r="MNW115" s="51"/>
      <c r="MNX115" s="51"/>
      <c r="MNY115" s="51"/>
      <c r="MNZ115" s="51"/>
      <c r="MOA115" s="51"/>
      <c r="MOB115" s="51"/>
      <c r="MOC115" s="51"/>
      <c r="MOD115" s="51"/>
      <c r="MOE115" s="51"/>
      <c r="MOF115" s="51"/>
      <c r="MOG115" s="51"/>
      <c r="MOH115" s="51"/>
      <c r="MOI115" s="51"/>
      <c r="MOJ115" s="51"/>
      <c r="MOK115" s="51"/>
      <c r="MOL115" s="51"/>
      <c r="MOM115" s="51"/>
      <c r="MON115" s="51"/>
      <c r="MOO115" s="51"/>
      <c r="MOP115" s="51"/>
      <c r="MOQ115" s="51"/>
      <c r="MOR115" s="51"/>
      <c r="MOS115" s="51"/>
      <c r="MOT115" s="51"/>
      <c r="MOU115" s="51"/>
      <c r="MOV115" s="51"/>
      <c r="MOW115" s="51"/>
      <c r="MOX115" s="51"/>
      <c r="MOY115" s="51"/>
      <c r="MOZ115" s="51"/>
      <c r="MPA115" s="51"/>
      <c r="MPB115" s="51"/>
      <c r="MPC115" s="51"/>
      <c r="MPD115" s="51"/>
      <c r="MPE115" s="51"/>
      <c r="MPF115" s="51"/>
      <c r="MPG115" s="51"/>
      <c r="MPH115" s="51"/>
      <c r="MPI115" s="51"/>
      <c r="MPJ115" s="51"/>
      <c r="MPK115" s="51"/>
      <c r="MPL115" s="51"/>
      <c r="MPM115" s="51"/>
      <c r="MPN115" s="51"/>
      <c r="MPO115" s="51"/>
      <c r="MPP115" s="51"/>
      <c r="MPQ115" s="51"/>
      <c r="MPR115" s="51"/>
      <c r="MPS115" s="51"/>
      <c r="MPT115" s="51"/>
      <c r="MPU115" s="51"/>
      <c r="MPV115" s="51"/>
      <c r="MPW115" s="51"/>
      <c r="MPX115" s="51"/>
      <c r="MPY115" s="51"/>
      <c r="MPZ115" s="51"/>
      <c r="MQA115" s="51"/>
      <c r="MQB115" s="51"/>
      <c r="MQC115" s="51"/>
      <c r="MQD115" s="51"/>
      <c r="MQE115" s="51"/>
      <c r="MQF115" s="51"/>
      <c r="MQG115" s="51"/>
      <c r="MQH115" s="51"/>
      <c r="MQI115" s="51"/>
      <c r="MQJ115" s="51"/>
      <c r="MQK115" s="51"/>
      <c r="MQL115" s="51"/>
      <c r="MQM115" s="51"/>
      <c r="MQN115" s="51"/>
      <c r="MQO115" s="51"/>
      <c r="MQP115" s="51"/>
      <c r="MQQ115" s="51"/>
      <c r="MQR115" s="51"/>
      <c r="MQS115" s="51"/>
      <c r="MQT115" s="51"/>
      <c r="MQU115" s="51"/>
      <c r="MQV115" s="51"/>
      <c r="MQW115" s="51"/>
      <c r="MQX115" s="51"/>
      <c r="MQY115" s="51"/>
      <c r="MQZ115" s="51"/>
      <c r="MRA115" s="51"/>
      <c r="MRB115" s="51"/>
      <c r="MRC115" s="51"/>
      <c r="MRD115" s="51"/>
      <c r="MRE115" s="51"/>
      <c r="MRF115" s="51"/>
      <c r="MRG115" s="51"/>
      <c r="MRH115" s="51"/>
      <c r="MRI115" s="51"/>
      <c r="MRJ115" s="51"/>
      <c r="MRK115" s="51"/>
      <c r="MRL115" s="51"/>
      <c r="MRM115" s="51"/>
      <c r="MRN115" s="51"/>
      <c r="MRO115" s="51"/>
      <c r="MRP115" s="51"/>
      <c r="MRQ115" s="51"/>
      <c r="MRR115" s="51"/>
      <c r="MRS115" s="51"/>
      <c r="MRT115" s="51"/>
      <c r="MRU115" s="51"/>
      <c r="MRV115" s="51"/>
      <c r="MRW115" s="51"/>
      <c r="MRX115" s="51"/>
      <c r="MRY115" s="51"/>
      <c r="MRZ115" s="51"/>
      <c r="MSA115" s="51"/>
      <c r="MSB115" s="51"/>
      <c r="MSC115" s="51"/>
      <c r="MSD115" s="51"/>
      <c r="MSE115" s="51"/>
      <c r="MSF115" s="51"/>
      <c r="MSG115" s="51"/>
      <c r="MSH115" s="51"/>
      <c r="MSI115" s="51"/>
      <c r="MSJ115" s="51"/>
      <c r="MSK115" s="51"/>
      <c r="MSL115" s="51"/>
      <c r="MSM115" s="51"/>
      <c r="MSN115" s="51"/>
      <c r="MSO115" s="51"/>
      <c r="MSP115" s="51"/>
      <c r="MSQ115" s="51"/>
      <c r="MSR115" s="51"/>
      <c r="MSS115" s="51"/>
      <c r="MST115" s="51"/>
      <c r="MSU115" s="51"/>
      <c r="MSV115" s="51"/>
      <c r="MSW115" s="51"/>
      <c r="MSX115" s="51"/>
      <c r="MSY115" s="51"/>
      <c r="MSZ115" s="51"/>
      <c r="MTA115" s="51"/>
      <c r="MTB115" s="51"/>
      <c r="MTC115" s="51"/>
      <c r="MTD115" s="51"/>
      <c r="MTE115" s="51"/>
      <c r="MTF115" s="51"/>
      <c r="MTG115" s="51"/>
      <c r="MTH115" s="51"/>
      <c r="MTI115" s="51"/>
      <c r="MTJ115" s="51"/>
      <c r="MTK115" s="51"/>
      <c r="MTL115" s="51"/>
      <c r="MTM115" s="51"/>
      <c r="MTN115" s="51"/>
      <c r="MTO115" s="51"/>
      <c r="MTP115" s="51"/>
      <c r="MTQ115" s="51"/>
      <c r="MTR115" s="51"/>
      <c r="MTS115" s="51"/>
      <c r="MTT115" s="51"/>
      <c r="MTU115" s="51"/>
      <c r="MTV115" s="51"/>
      <c r="MTW115" s="51"/>
      <c r="MTX115" s="51"/>
      <c r="MTY115" s="51"/>
      <c r="MTZ115" s="51"/>
      <c r="MUA115" s="51"/>
      <c r="MUB115" s="51"/>
      <c r="MUC115" s="51"/>
      <c r="MUD115" s="51"/>
      <c r="MUE115" s="51"/>
      <c r="MUF115" s="51"/>
      <c r="MUG115" s="51"/>
      <c r="MUH115" s="51"/>
      <c r="MUI115" s="51"/>
      <c r="MUJ115" s="51"/>
      <c r="MUK115" s="51"/>
      <c r="MUL115" s="51"/>
      <c r="MUM115" s="51"/>
      <c r="MUN115" s="51"/>
      <c r="MUO115" s="51"/>
      <c r="MUP115" s="51"/>
      <c r="MUQ115" s="51"/>
      <c r="MUR115" s="51"/>
      <c r="MUS115" s="51"/>
      <c r="MUT115" s="51"/>
      <c r="MUU115" s="51"/>
      <c r="MUV115" s="51"/>
      <c r="MUW115" s="51"/>
      <c r="MUX115" s="51"/>
      <c r="MUY115" s="51"/>
      <c r="MUZ115" s="51"/>
      <c r="MVA115" s="51"/>
      <c r="MVB115" s="51"/>
      <c r="MVC115" s="51"/>
      <c r="MVD115" s="51"/>
      <c r="MVE115" s="51"/>
      <c r="MVF115" s="51"/>
      <c r="MVG115" s="51"/>
      <c r="MVH115" s="51"/>
      <c r="MVI115" s="51"/>
      <c r="MVJ115" s="51"/>
      <c r="MVK115" s="51"/>
      <c r="MVL115" s="51"/>
      <c r="MVM115" s="51"/>
      <c r="MVN115" s="51"/>
      <c r="MVO115" s="51"/>
      <c r="MVP115" s="51"/>
      <c r="MVQ115" s="51"/>
      <c r="MVR115" s="51"/>
      <c r="MVS115" s="51"/>
      <c r="MVT115" s="51"/>
      <c r="MVU115" s="51"/>
      <c r="MVV115" s="51"/>
      <c r="MVW115" s="51"/>
      <c r="MVX115" s="51"/>
      <c r="MVY115" s="51"/>
      <c r="MVZ115" s="51"/>
      <c r="MWA115" s="51"/>
      <c r="MWB115" s="51"/>
      <c r="MWC115" s="51"/>
      <c r="MWD115" s="51"/>
      <c r="MWE115" s="51"/>
      <c r="MWF115" s="51"/>
      <c r="MWG115" s="51"/>
      <c r="MWH115" s="51"/>
      <c r="MWI115" s="51"/>
      <c r="MWJ115" s="51"/>
      <c r="MWK115" s="51"/>
      <c r="MWL115" s="51"/>
      <c r="MWM115" s="51"/>
      <c r="MWN115" s="51"/>
      <c r="MWO115" s="51"/>
      <c r="MWP115" s="51"/>
      <c r="MWQ115" s="51"/>
      <c r="MWR115" s="51"/>
      <c r="MWS115" s="51"/>
      <c r="MWT115" s="51"/>
      <c r="MWU115" s="51"/>
      <c r="MWV115" s="51"/>
      <c r="MWW115" s="51"/>
      <c r="MWX115" s="51"/>
      <c r="MWY115" s="51"/>
      <c r="MWZ115" s="51"/>
      <c r="MXA115" s="51"/>
      <c r="MXB115" s="51"/>
      <c r="MXC115" s="51"/>
      <c r="MXD115" s="51"/>
      <c r="MXE115" s="51"/>
      <c r="MXF115" s="51"/>
      <c r="MXG115" s="51"/>
      <c r="MXH115" s="51"/>
      <c r="MXI115" s="51"/>
      <c r="MXJ115" s="51"/>
      <c r="MXK115" s="51"/>
      <c r="MXL115" s="51"/>
      <c r="MXM115" s="51"/>
      <c r="MXN115" s="51"/>
      <c r="MXO115" s="51"/>
      <c r="MXP115" s="51"/>
      <c r="MXQ115" s="51"/>
      <c r="MXR115" s="51"/>
      <c r="MXS115" s="51"/>
      <c r="MXT115" s="51"/>
      <c r="MXU115" s="51"/>
      <c r="MXV115" s="51"/>
      <c r="MXW115" s="51"/>
      <c r="MXX115" s="51"/>
      <c r="MXY115" s="51"/>
      <c r="MXZ115" s="51"/>
      <c r="MYA115" s="51"/>
      <c r="MYB115" s="51"/>
      <c r="MYC115" s="51"/>
      <c r="MYD115" s="51"/>
      <c r="MYE115" s="51"/>
      <c r="MYF115" s="51"/>
      <c r="MYG115" s="51"/>
      <c r="MYH115" s="51"/>
      <c r="MYI115" s="51"/>
      <c r="MYJ115" s="51"/>
      <c r="MYK115" s="51"/>
      <c r="MYL115" s="51"/>
      <c r="MYM115" s="51"/>
      <c r="MYN115" s="51"/>
      <c r="MYO115" s="51"/>
      <c r="MYP115" s="51"/>
      <c r="MYQ115" s="51"/>
      <c r="MYR115" s="51"/>
      <c r="MYS115" s="51"/>
      <c r="MYT115" s="51"/>
      <c r="MYU115" s="51"/>
      <c r="MYV115" s="51"/>
      <c r="MYW115" s="51"/>
      <c r="MYX115" s="51"/>
      <c r="MYY115" s="51"/>
      <c r="MYZ115" s="51"/>
      <c r="MZA115" s="51"/>
      <c r="MZB115" s="51"/>
      <c r="MZC115" s="51"/>
      <c r="MZD115" s="51"/>
      <c r="MZE115" s="51"/>
      <c r="MZF115" s="51"/>
      <c r="MZG115" s="51"/>
      <c r="MZH115" s="51"/>
      <c r="MZI115" s="51"/>
      <c r="MZJ115" s="51"/>
      <c r="MZK115" s="51"/>
      <c r="MZL115" s="51"/>
      <c r="MZM115" s="51"/>
      <c r="MZN115" s="51"/>
      <c r="MZO115" s="51"/>
      <c r="MZP115" s="51"/>
      <c r="MZQ115" s="51"/>
      <c r="MZR115" s="51"/>
      <c r="MZS115" s="51"/>
      <c r="MZT115" s="51"/>
      <c r="MZU115" s="51"/>
      <c r="MZV115" s="51"/>
      <c r="MZW115" s="51"/>
      <c r="MZX115" s="51"/>
      <c r="MZY115" s="51"/>
      <c r="MZZ115" s="51"/>
      <c r="NAA115" s="51"/>
      <c r="NAB115" s="51"/>
      <c r="NAC115" s="51"/>
      <c r="NAD115" s="51"/>
      <c r="NAE115" s="51"/>
      <c r="NAF115" s="51"/>
      <c r="NAG115" s="51"/>
      <c r="NAH115" s="51"/>
      <c r="NAI115" s="51"/>
      <c r="NAJ115" s="51"/>
      <c r="NAK115" s="51"/>
      <c r="NAL115" s="51"/>
      <c r="NAM115" s="51"/>
      <c r="NAN115" s="51"/>
      <c r="NAO115" s="51"/>
      <c r="NAP115" s="51"/>
      <c r="NAQ115" s="51"/>
      <c r="NAR115" s="51"/>
      <c r="NAS115" s="51"/>
      <c r="NAT115" s="51"/>
      <c r="NAU115" s="51"/>
      <c r="NAV115" s="51"/>
      <c r="NAW115" s="51"/>
      <c r="NAX115" s="51"/>
      <c r="NAY115" s="51"/>
      <c r="NAZ115" s="51"/>
      <c r="NBA115" s="51"/>
      <c r="NBB115" s="51"/>
      <c r="NBC115" s="51"/>
      <c r="NBD115" s="51"/>
      <c r="NBE115" s="51"/>
      <c r="NBF115" s="51"/>
      <c r="NBG115" s="51"/>
      <c r="NBH115" s="51"/>
      <c r="NBI115" s="51"/>
      <c r="NBJ115" s="51"/>
      <c r="NBK115" s="51"/>
      <c r="NBL115" s="51"/>
      <c r="NBM115" s="51"/>
      <c r="NBN115" s="51"/>
      <c r="NBO115" s="51"/>
      <c r="NBP115" s="51"/>
      <c r="NBQ115" s="51"/>
      <c r="NBR115" s="51"/>
      <c r="NBS115" s="51"/>
      <c r="NBT115" s="51"/>
      <c r="NBU115" s="51"/>
      <c r="NBV115" s="51"/>
      <c r="NBW115" s="51"/>
      <c r="NBX115" s="51"/>
      <c r="NBY115" s="51"/>
      <c r="NBZ115" s="51"/>
      <c r="NCA115" s="51"/>
      <c r="NCB115" s="51"/>
      <c r="NCC115" s="51"/>
      <c r="NCD115" s="51"/>
      <c r="NCE115" s="51"/>
      <c r="NCF115" s="51"/>
      <c r="NCG115" s="51"/>
      <c r="NCH115" s="51"/>
      <c r="NCI115" s="51"/>
      <c r="NCJ115" s="51"/>
      <c r="NCK115" s="51"/>
      <c r="NCL115" s="51"/>
      <c r="NCM115" s="51"/>
      <c r="NCN115" s="51"/>
      <c r="NCO115" s="51"/>
      <c r="NCP115" s="51"/>
      <c r="NCQ115" s="51"/>
      <c r="NCR115" s="51"/>
      <c r="NCS115" s="51"/>
      <c r="NCT115" s="51"/>
      <c r="NCU115" s="51"/>
      <c r="NCV115" s="51"/>
      <c r="NCW115" s="51"/>
      <c r="NCX115" s="51"/>
      <c r="NCY115" s="51"/>
      <c r="NCZ115" s="51"/>
      <c r="NDA115" s="51"/>
      <c r="NDB115" s="51"/>
      <c r="NDC115" s="51"/>
      <c r="NDD115" s="51"/>
      <c r="NDE115" s="51"/>
      <c r="NDF115" s="51"/>
      <c r="NDG115" s="51"/>
      <c r="NDH115" s="51"/>
      <c r="NDI115" s="51"/>
      <c r="NDJ115" s="51"/>
      <c r="NDK115" s="51"/>
      <c r="NDL115" s="51"/>
      <c r="NDM115" s="51"/>
      <c r="NDN115" s="51"/>
      <c r="NDO115" s="51"/>
      <c r="NDP115" s="51"/>
      <c r="NDQ115" s="51"/>
      <c r="NDR115" s="51"/>
      <c r="NDS115" s="51"/>
      <c r="NDT115" s="51"/>
      <c r="NDU115" s="51"/>
      <c r="NDV115" s="51"/>
      <c r="NDW115" s="51"/>
      <c r="NDX115" s="51"/>
      <c r="NDY115" s="51"/>
      <c r="NDZ115" s="51"/>
      <c r="NEA115" s="51"/>
      <c r="NEB115" s="51"/>
      <c r="NEC115" s="51"/>
      <c r="NED115" s="51"/>
      <c r="NEE115" s="51"/>
      <c r="NEF115" s="51"/>
      <c r="NEG115" s="51"/>
      <c r="NEH115" s="51"/>
      <c r="NEI115" s="51"/>
      <c r="NEJ115" s="51"/>
      <c r="NEK115" s="51"/>
      <c r="NEL115" s="51"/>
      <c r="NEM115" s="51"/>
      <c r="NEN115" s="51"/>
      <c r="NEO115" s="51"/>
      <c r="NEP115" s="51"/>
      <c r="NEQ115" s="51"/>
      <c r="NER115" s="51"/>
      <c r="NES115" s="51"/>
      <c r="NET115" s="51"/>
      <c r="NEU115" s="51"/>
      <c r="NEV115" s="51"/>
      <c r="NEW115" s="51"/>
      <c r="NEX115" s="51"/>
      <c r="NEY115" s="51"/>
      <c r="NEZ115" s="51"/>
      <c r="NFA115" s="51"/>
      <c r="NFB115" s="51"/>
      <c r="NFC115" s="51"/>
      <c r="NFD115" s="51"/>
      <c r="NFE115" s="51"/>
      <c r="NFF115" s="51"/>
      <c r="NFG115" s="51"/>
      <c r="NFH115" s="51"/>
      <c r="NFI115" s="51"/>
      <c r="NFJ115" s="51"/>
      <c r="NFK115" s="51"/>
      <c r="NFL115" s="51"/>
      <c r="NFM115" s="51"/>
      <c r="NFN115" s="51"/>
      <c r="NFO115" s="51"/>
      <c r="NFP115" s="51"/>
      <c r="NFQ115" s="51"/>
      <c r="NFR115" s="51"/>
      <c r="NFS115" s="51"/>
      <c r="NFT115" s="51"/>
      <c r="NFU115" s="51"/>
      <c r="NFV115" s="51"/>
      <c r="NFW115" s="51"/>
      <c r="NFX115" s="51"/>
      <c r="NFY115" s="51"/>
      <c r="NFZ115" s="51"/>
      <c r="NGA115" s="51"/>
      <c r="NGB115" s="51"/>
      <c r="NGC115" s="51"/>
      <c r="NGD115" s="51"/>
      <c r="NGE115" s="51"/>
      <c r="NGF115" s="51"/>
      <c r="NGG115" s="51"/>
      <c r="NGH115" s="51"/>
      <c r="NGI115" s="51"/>
      <c r="NGJ115" s="51"/>
      <c r="NGK115" s="51"/>
      <c r="NGL115" s="51"/>
      <c r="NGM115" s="51"/>
      <c r="NGN115" s="51"/>
      <c r="NGO115" s="51"/>
      <c r="NGP115" s="51"/>
      <c r="NGQ115" s="51"/>
      <c r="NGR115" s="51"/>
      <c r="NGS115" s="51"/>
      <c r="NGT115" s="51"/>
      <c r="NGU115" s="51"/>
      <c r="NGV115" s="51"/>
      <c r="NGW115" s="51"/>
      <c r="NGX115" s="51"/>
      <c r="NGY115" s="51"/>
      <c r="NGZ115" s="51"/>
      <c r="NHA115" s="51"/>
      <c r="NHB115" s="51"/>
      <c r="NHC115" s="51"/>
      <c r="NHD115" s="51"/>
      <c r="NHE115" s="51"/>
      <c r="NHF115" s="51"/>
      <c r="NHG115" s="51"/>
      <c r="NHH115" s="51"/>
      <c r="NHI115" s="51"/>
      <c r="NHJ115" s="51"/>
      <c r="NHK115" s="51"/>
      <c r="NHL115" s="51"/>
      <c r="NHM115" s="51"/>
      <c r="NHN115" s="51"/>
      <c r="NHO115" s="51"/>
      <c r="NHP115" s="51"/>
      <c r="NHQ115" s="51"/>
      <c r="NHR115" s="51"/>
      <c r="NHS115" s="51"/>
      <c r="NHT115" s="51"/>
      <c r="NHU115" s="51"/>
      <c r="NHV115" s="51"/>
      <c r="NHW115" s="51"/>
      <c r="NHX115" s="51"/>
      <c r="NHY115" s="51"/>
      <c r="NHZ115" s="51"/>
      <c r="NIA115" s="51"/>
      <c r="NIB115" s="51"/>
      <c r="NIC115" s="51"/>
      <c r="NID115" s="51"/>
      <c r="NIE115" s="51"/>
      <c r="NIF115" s="51"/>
      <c r="NIG115" s="51"/>
      <c r="NIH115" s="51"/>
      <c r="NII115" s="51"/>
      <c r="NIJ115" s="51"/>
      <c r="NIK115" s="51"/>
      <c r="NIL115" s="51"/>
      <c r="NIM115" s="51"/>
      <c r="NIN115" s="51"/>
      <c r="NIO115" s="51"/>
      <c r="NIP115" s="51"/>
      <c r="NIQ115" s="51"/>
      <c r="NIR115" s="51"/>
      <c r="NIS115" s="51"/>
      <c r="NIT115" s="51"/>
      <c r="NIU115" s="51"/>
      <c r="NIV115" s="51"/>
      <c r="NIW115" s="51"/>
      <c r="NIX115" s="51"/>
      <c r="NIY115" s="51"/>
      <c r="NIZ115" s="51"/>
      <c r="NJA115" s="51"/>
      <c r="NJB115" s="51"/>
      <c r="NJC115" s="51"/>
      <c r="NJD115" s="51"/>
      <c r="NJE115" s="51"/>
      <c r="NJF115" s="51"/>
      <c r="NJG115" s="51"/>
      <c r="NJH115" s="51"/>
      <c r="NJI115" s="51"/>
      <c r="NJJ115" s="51"/>
      <c r="NJK115" s="51"/>
      <c r="NJL115" s="51"/>
      <c r="NJM115" s="51"/>
      <c r="NJN115" s="51"/>
      <c r="NJO115" s="51"/>
      <c r="NJP115" s="51"/>
      <c r="NJQ115" s="51"/>
      <c r="NJR115" s="51"/>
      <c r="NJS115" s="51"/>
      <c r="NJT115" s="51"/>
      <c r="NJU115" s="51"/>
      <c r="NJV115" s="51"/>
      <c r="NJW115" s="51"/>
      <c r="NJX115" s="51"/>
      <c r="NJY115" s="51"/>
      <c r="NJZ115" s="51"/>
      <c r="NKA115" s="51"/>
      <c r="NKB115" s="51"/>
      <c r="NKC115" s="51"/>
      <c r="NKD115" s="51"/>
      <c r="NKE115" s="51"/>
      <c r="NKF115" s="51"/>
      <c r="NKG115" s="51"/>
      <c r="NKH115" s="51"/>
      <c r="NKI115" s="51"/>
      <c r="NKJ115" s="51"/>
      <c r="NKK115" s="51"/>
      <c r="NKL115" s="51"/>
      <c r="NKM115" s="51"/>
      <c r="NKN115" s="51"/>
      <c r="NKO115" s="51"/>
      <c r="NKP115" s="51"/>
      <c r="NKQ115" s="51"/>
      <c r="NKR115" s="51"/>
      <c r="NKS115" s="51"/>
      <c r="NKT115" s="51"/>
      <c r="NKU115" s="51"/>
      <c r="NKV115" s="51"/>
      <c r="NKW115" s="51"/>
      <c r="NKX115" s="51"/>
      <c r="NKY115" s="51"/>
      <c r="NKZ115" s="51"/>
      <c r="NLA115" s="51"/>
      <c r="NLB115" s="51"/>
      <c r="NLC115" s="51"/>
      <c r="NLD115" s="51"/>
      <c r="NLE115" s="51"/>
      <c r="NLF115" s="51"/>
      <c r="NLG115" s="51"/>
      <c r="NLH115" s="51"/>
      <c r="NLI115" s="51"/>
      <c r="NLJ115" s="51"/>
      <c r="NLK115" s="51"/>
      <c r="NLL115" s="51"/>
      <c r="NLM115" s="51"/>
      <c r="NLN115" s="51"/>
      <c r="NLO115" s="51"/>
      <c r="NLP115" s="51"/>
      <c r="NLQ115" s="51"/>
      <c r="NLR115" s="51"/>
      <c r="NLS115" s="51"/>
      <c r="NLT115" s="51"/>
      <c r="NLU115" s="51"/>
      <c r="NLV115" s="51"/>
      <c r="NLW115" s="51"/>
      <c r="NLX115" s="51"/>
      <c r="NLY115" s="51"/>
      <c r="NLZ115" s="51"/>
      <c r="NMA115" s="51"/>
      <c r="NMB115" s="51"/>
      <c r="NMC115" s="51"/>
      <c r="NMD115" s="51"/>
      <c r="NME115" s="51"/>
      <c r="NMF115" s="51"/>
      <c r="NMG115" s="51"/>
      <c r="NMH115" s="51"/>
      <c r="NMI115" s="51"/>
      <c r="NMJ115" s="51"/>
      <c r="NMK115" s="51"/>
      <c r="NML115" s="51"/>
      <c r="NMM115" s="51"/>
      <c r="NMN115" s="51"/>
      <c r="NMO115" s="51"/>
      <c r="NMP115" s="51"/>
      <c r="NMQ115" s="51"/>
      <c r="NMR115" s="51"/>
      <c r="NMS115" s="51"/>
      <c r="NMT115" s="51"/>
      <c r="NMU115" s="51"/>
      <c r="NMV115" s="51"/>
      <c r="NMW115" s="51"/>
      <c r="NMX115" s="51"/>
      <c r="NMY115" s="51"/>
      <c r="NMZ115" s="51"/>
      <c r="NNA115" s="51"/>
      <c r="NNB115" s="51"/>
      <c r="NNC115" s="51"/>
      <c r="NND115" s="51"/>
      <c r="NNE115" s="51"/>
      <c r="NNF115" s="51"/>
      <c r="NNG115" s="51"/>
      <c r="NNH115" s="51"/>
      <c r="NNI115" s="51"/>
      <c r="NNJ115" s="51"/>
      <c r="NNK115" s="51"/>
      <c r="NNL115" s="51"/>
      <c r="NNM115" s="51"/>
      <c r="NNN115" s="51"/>
      <c r="NNO115" s="51"/>
      <c r="NNP115" s="51"/>
      <c r="NNQ115" s="51"/>
      <c r="NNR115" s="51"/>
      <c r="NNS115" s="51"/>
      <c r="NNT115" s="51"/>
      <c r="NNU115" s="51"/>
      <c r="NNV115" s="51"/>
      <c r="NNW115" s="51"/>
      <c r="NNX115" s="51"/>
      <c r="NNY115" s="51"/>
      <c r="NNZ115" s="51"/>
      <c r="NOA115" s="51"/>
      <c r="NOB115" s="51"/>
      <c r="NOC115" s="51"/>
      <c r="NOD115" s="51"/>
      <c r="NOE115" s="51"/>
      <c r="NOF115" s="51"/>
      <c r="NOG115" s="51"/>
      <c r="NOH115" s="51"/>
      <c r="NOI115" s="51"/>
      <c r="NOJ115" s="51"/>
      <c r="NOK115" s="51"/>
      <c r="NOL115" s="51"/>
      <c r="NOM115" s="51"/>
      <c r="NON115" s="51"/>
      <c r="NOO115" s="51"/>
      <c r="NOP115" s="51"/>
      <c r="NOQ115" s="51"/>
      <c r="NOR115" s="51"/>
      <c r="NOS115" s="51"/>
      <c r="NOT115" s="51"/>
      <c r="NOU115" s="51"/>
      <c r="NOV115" s="51"/>
      <c r="NOW115" s="51"/>
      <c r="NOX115" s="51"/>
      <c r="NOY115" s="51"/>
      <c r="NOZ115" s="51"/>
      <c r="NPA115" s="51"/>
      <c r="NPB115" s="51"/>
      <c r="NPC115" s="51"/>
      <c r="NPD115" s="51"/>
      <c r="NPE115" s="51"/>
      <c r="NPF115" s="51"/>
      <c r="NPG115" s="51"/>
      <c r="NPH115" s="51"/>
      <c r="NPI115" s="51"/>
      <c r="NPJ115" s="51"/>
      <c r="NPK115" s="51"/>
      <c r="NPL115" s="51"/>
      <c r="NPM115" s="51"/>
      <c r="NPN115" s="51"/>
      <c r="NPO115" s="51"/>
      <c r="NPP115" s="51"/>
      <c r="NPQ115" s="51"/>
      <c r="NPR115" s="51"/>
      <c r="NPS115" s="51"/>
      <c r="NPT115" s="51"/>
      <c r="NPU115" s="51"/>
      <c r="NPV115" s="51"/>
      <c r="NPW115" s="51"/>
      <c r="NPX115" s="51"/>
      <c r="NPY115" s="51"/>
      <c r="NPZ115" s="51"/>
      <c r="NQA115" s="51"/>
      <c r="NQB115" s="51"/>
      <c r="NQC115" s="51"/>
      <c r="NQD115" s="51"/>
      <c r="NQE115" s="51"/>
      <c r="NQF115" s="51"/>
      <c r="NQG115" s="51"/>
      <c r="NQH115" s="51"/>
      <c r="NQI115" s="51"/>
      <c r="NQJ115" s="51"/>
      <c r="NQK115" s="51"/>
      <c r="NQL115" s="51"/>
      <c r="NQM115" s="51"/>
      <c r="NQN115" s="51"/>
      <c r="NQO115" s="51"/>
      <c r="NQP115" s="51"/>
      <c r="NQQ115" s="51"/>
      <c r="NQR115" s="51"/>
      <c r="NQS115" s="51"/>
      <c r="NQT115" s="51"/>
      <c r="NQU115" s="51"/>
      <c r="NQV115" s="51"/>
      <c r="NQW115" s="51"/>
      <c r="NQX115" s="51"/>
      <c r="NQY115" s="51"/>
      <c r="NQZ115" s="51"/>
      <c r="NRA115" s="51"/>
      <c r="NRB115" s="51"/>
      <c r="NRC115" s="51"/>
      <c r="NRD115" s="51"/>
      <c r="NRE115" s="51"/>
      <c r="NRF115" s="51"/>
      <c r="NRG115" s="51"/>
      <c r="NRH115" s="51"/>
      <c r="NRI115" s="51"/>
      <c r="NRJ115" s="51"/>
      <c r="NRK115" s="51"/>
      <c r="NRL115" s="51"/>
      <c r="NRM115" s="51"/>
      <c r="NRN115" s="51"/>
      <c r="NRO115" s="51"/>
      <c r="NRP115" s="51"/>
      <c r="NRQ115" s="51"/>
      <c r="NRR115" s="51"/>
      <c r="NRS115" s="51"/>
      <c r="NRT115" s="51"/>
      <c r="NRU115" s="51"/>
      <c r="NRV115" s="51"/>
      <c r="NRW115" s="51"/>
      <c r="NRX115" s="51"/>
      <c r="NRY115" s="51"/>
      <c r="NRZ115" s="51"/>
      <c r="NSA115" s="51"/>
      <c r="NSB115" s="51"/>
      <c r="NSC115" s="51"/>
      <c r="NSD115" s="51"/>
      <c r="NSE115" s="51"/>
      <c r="NSF115" s="51"/>
      <c r="NSG115" s="51"/>
      <c r="NSH115" s="51"/>
      <c r="NSI115" s="51"/>
      <c r="NSJ115" s="51"/>
      <c r="NSK115" s="51"/>
      <c r="NSL115" s="51"/>
      <c r="NSM115" s="51"/>
      <c r="NSN115" s="51"/>
      <c r="NSO115" s="51"/>
      <c r="NSP115" s="51"/>
      <c r="NSQ115" s="51"/>
      <c r="NSR115" s="51"/>
      <c r="NSS115" s="51"/>
      <c r="NST115" s="51"/>
      <c r="NSU115" s="51"/>
      <c r="NSV115" s="51"/>
      <c r="NSW115" s="51"/>
      <c r="NSX115" s="51"/>
      <c r="NSY115" s="51"/>
      <c r="NSZ115" s="51"/>
      <c r="NTA115" s="51"/>
      <c r="NTB115" s="51"/>
      <c r="NTC115" s="51"/>
      <c r="NTD115" s="51"/>
      <c r="NTE115" s="51"/>
      <c r="NTF115" s="51"/>
      <c r="NTG115" s="51"/>
      <c r="NTH115" s="51"/>
      <c r="NTI115" s="51"/>
      <c r="NTJ115" s="51"/>
      <c r="NTK115" s="51"/>
      <c r="NTL115" s="51"/>
      <c r="NTM115" s="51"/>
      <c r="NTN115" s="51"/>
      <c r="NTO115" s="51"/>
      <c r="NTP115" s="51"/>
      <c r="NTQ115" s="51"/>
      <c r="NTR115" s="51"/>
      <c r="NTS115" s="51"/>
      <c r="NTT115" s="51"/>
      <c r="NTU115" s="51"/>
      <c r="NTV115" s="51"/>
      <c r="NTW115" s="51"/>
      <c r="NTX115" s="51"/>
      <c r="NTY115" s="51"/>
      <c r="NTZ115" s="51"/>
      <c r="NUA115" s="51"/>
      <c r="NUB115" s="51"/>
      <c r="NUC115" s="51"/>
      <c r="NUD115" s="51"/>
      <c r="NUE115" s="51"/>
      <c r="NUF115" s="51"/>
      <c r="NUG115" s="51"/>
      <c r="NUH115" s="51"/>
      <c r="NUI115" s="51"/>
      <c r="NUJ115" s="51"/>
      <c r="NUK115" s="51"/>
      <c r="NUL115" s="51"/>
      <c r="NUM115" s="51"/>
      <c r="NUN115" s="51"/>
      <c r="NUO115" s="51"/>
      <c r="NUP115" s="51"/>
      <c r="NUQ115" s="51"/>
      <c r="NUR115" s="51"/>
      <c r="NUS115" s="51"/>
      <c r="NUT115" s="51"/>
      <c r="NUU115" s="51"/>
      <c r="NUV115" s="51"/>
      <c r="NUW115" s="51"/>
      <c r="NUX115" s="51"/>
      <c r="NUY115" s="51"/>
      <c r="NUZ115" s="51"/>
      <c r="NVA115" s="51"/>
      <c r="NVB115" s="51"/>
      <c r="NVC115" s="51"/>
      <c r="NVD115" s="51"/>
      <c r="NVE115" s="51"/>
      <c r="NVF115" s="51"/>
      <c r="NVG115" s="51"/>
      <c r="NVH115" s="51"/>
      <c r="NVI115" s="51"/>
      <c r="NVJ115" s="51"/>
      <c r="NVK115" s="51"/>
      <c r="NVL115" s="51"/>
      <c r="NVM115" s="51"/>
      <c r="NVN115" s="51"/>
      <c r="NVO115" s="51"/>
      <c r="NVP115" s="51"/>
      <c r="NVQ115" s="51"/>
      <c r="NVR115" s="51"/>
      <c r="NVS115" s="51"/>
      <c r="NVT115" s="51"/>
      <c r="NVU115" s="51"/>
      <c r="NVV115" s="51"/>
      <c r="NVW115" s="51"/>
      <c r="NVX115" s="51"/>
      <c r="NVY115" s="51"/>
      <c r="NVZ115" s="51"/>
      <c r="NWA115" s="51"/>
      <c r="NWB115" s="51"/>
      <c r="NWC115" s="51"/>
      <c r="NWD115" s="51"/>
      <c r="NWE115" s="51"/>
      <c r="NWF115" s="51"/>
      <c r="NWG115" s="51"/>
      <c r="NWH115" s="51"/>
      <c r="NWI115" s="51"/>
      <c r="NWJ115" s="51"/>
      <c r="NWK115" s="51"/>
      <c r="NWL115" s="51"/>
      <c r="NWM115" s="51"/>
      <c r="NWN115" s="51"/>
      <c r="NWO115" s="51"/>
      <c r="NWP115" s="51"/>
      <c r="NWQ115" s="51"/>
      <c r="NWR115" s="51"/>
      <c r="NWS115" s="51"/>
      <c r="NWT115" s="51"/>
      <c r="NWU115" s="51"/>
      <c r="NWV115" s="51"/>
      <c r="NWW115" s="51"/>
      <c r="NWX115" s="51"/>
      <c r="NWY115" s="51"/>
      <c r="NWZ115" s="51"/>
      <c r="NXA115" s="51"/>
      <c r="NXB115" s="51"/>
      <c r="NXC115" s="51"/>
      <c r="NXD115" s="51"/>
      <c r="NXE115" s="51"/>
      <c r="NXF115" s="51"/>
      <c r="NXG115" s="51"/>
      <c r="NXH115" s="51"/>
      <c r="NXI115" s="51"/>
      <c r="NXJ115" s="51"/>
      <c r="NXK115" s="51"/>
      <c r="NXL115" s="51"/>
      <c r="NXM115" s="51"/>
      <c r="NXN115" s="51"/>
      <c r="NXO115" s="51"/>
      <c r="NXP115" s="51"/>
      <c r="NXQ115" s="51"/>
      <c r="NXR115" s="51"/>
      <c r="NXS115" s="51"/>
      <c r="NXT115" s="51"/>
      <c r="NXU115" s="51"/>
      <c r="NXV115" s="51"/>
      <c r="NXW115" s="51"/>
      <c r="NXX115" s="51"/>
      <c r="NXY115" s="51"/>
      <c r="NXZ115" s="51"/>
      <c r="NYA115" s="51"/>
      <c r="NYB115" s="51"/>
      <c r="NYC115" s="51"/>
      <c r="NYD115" s="51"/>
      <c r="NYE115" s="51"/>
      <c r="NYF115" s="51"/>
      <c r="NYG115" s="51"/>
      <c r="NYH115" s="51"/>
      <c r="NYI115" s="51"/>
      <c r="NYJ115" s="51"/>
      <c r="NYK115" s="51"/>
      <c r="NYL115" s="51"/>
      <c r="NYM115" s="51"/>
      <c r="NYN115" s="51"/>
      <c r="NYO115" s="51"/>
      <c r="NYP115" s="51"/>
      <c r="NYQ115" s="51"/>
      <c r="NYR115" s="51"/>
      <c r="NYS115" s="51"/>
      <c r="NYT115" s="51"/>
      <c r="NYU115" s="51"/>
      <c r="NYV115" s="51"/>
      <c r="NYW115" s="51"/>
      <c r="NYX115" s="51"/>
      <c r="NYY115" s="51"/>
      <c r="NYZ115" s="51"/>
      <c r="NZA115" s="51"/>
      <c r="NZB115" s="51"/>
      <c r="NZC115" s="51"/>
      <c r="NZD115" s="51"/>
      <c r="NZE115" s="51"/>
      <c r="NZF115" s="51"/>
      <c r="NZG115" s="51"/>
      <c r="NZH115" s="51"/>
      <c r="NZI115" s="51"/>
      <c r="NZJ115" s="51"/>
      <c r="NZK115" s="51"/>
      <c r="NZL115" s="51"/>
      <c r="NZM115" s="51"/>
      <c r="NZN115" s="51"/>
      <c r="NZO115" s="51"/>
      <c r="NZP115" s="51"/>
      <c r="NZQ115" s="51"/>
      <c r="NZR115" s="51"/>
      <c r="NZS115" s="51"/>
      <c r="NZT115" s="51"/>
      <c r="NZU115" s="51"/>
      <c r="NZV115" s="51"/>
      <c r="NZW115" s="51"/>
      <c r="NZX115" s="51"/>
      <c r="NZY115" s="51"/>
      <c r="NZZ115" s="51"/>
      <c r="OAA115" s="51"/>
      <c r="OAB115" s="51"/>
      <c r="OAC115" s="51"/>
      <c r="OAD115" s="51"/>
      <c r="OAE115" s="51"/>
      <c r="OAF115" s="51"/>
      <c r="OAG115" s="51"/>
      <c r="OAH115" s="51"/>
      <c r="OAI115" s="51"/>
      <c r="OAJ115" s="51"/>
      <c r="OAK115" s="51"/>
      <c r="OAL115" s="51"/>
      <c r="OAM115" s="51"/>
      <c r="OAN115" s="51"/>
      <c r="OAO115" s="51"/>
      <c r="OAP115" s="51"/>
      <c r="OAQ115" s="51"/>
      <c r="OAR115" s="51"/>
      <c r="OAS115" s="51"/>
      <c r="OAT115" s="51"/>
      <c r="OAU115" s="51"/>
      <c r="OAV115" s="51"/>
      <c r="OAW115" s="51"/>
      <c r="OAX115" s="51"/>
      <c r="OAY115" s="51"/>
      <c r="OAZ115" s="51"/>
      <c r="OBA115" s="51"/>
      <c r="OBB115" s="51"/>
      <c r="OBC115" s="51"/>
      <c r="OBD115" s="51"/>
      <c r="OBE115" s="51"/>
      <c r="OBF115" s="51"/>
      <c r="OBG115" s="51"/>
      <c r="OBH115" s="51"/>
      <c r="OBI115" s="51"/>
      <c r="OBJ115" s="51"/>
      <c r="OBK115" s="51"/>
      <c r="OBL115" s="51"/>
      <c r="OBM115" s="51"/>
      <c r="OBN115" s="51"/>
      <c r="OBO115" s="51"/>
      <c r="OBP115" s="51"/>
      <c r="OBQ115" s="51"/>
      <c r="OBR115" s="51"/>
      <c r="OBS115" s="51"/>
      <c r="OBT115" s="51"/>
      <c r="OBU115" s="51"/>
      <c r="OBV115" s="51"/>
      <c r="OBW115" s="51"/>
      <c r="OBX115" s="51"/>
      <c r="OBY115" s="51"/>
      <c r="OBZ115" s="51"/>
      <c r="OCA115" s="51"/>
      <c r="OCB115" s="51"/>
      <c r="OCC115" s="51"/>
      <c r="OCD115" s="51"/>
      <c r="OCE115" s="51"/>
      <c r="OCF115" s="51"/>
      <c r="OCG115" s="51"/>
      <c r="OCH115" s="51"/>
      <c r="OCI115" s="51"/>
      <c r="OCJ115" s="51"/>
      <c r="OCK115" s="51"/>
      <c r="OCL115" s="51"/>
      <c r="OCM115" s="51"/>
      <c r="OCN115" s="51"/>
      <c r="OCO115" s="51"/>
      <c r="OCP115" s="51"/>
      <c r="OCQ115" s="51"/>
      <c r="OCR115" s="51"/>
      <c r="OCS115" s="51"/>
      <c r="OCT115" s="51"/>
      <c r="OCU115" s="51"/>
      <c r="OCV115" s="51"/>
      <c r="OCW115" s="51"/>
      <c r="OCX115" s="51"/>
      <c r="OCY115" s="51"/>
      <c r="OCZ115" s="51"/>
      <c r="ODA115" s="51"/>
      <c r="ODB115" s="51"/>
      <c r="ODC115" s="51"/>
      <c r="ODD115" s="51"/>
      <c r="ODE115" s="51"/>
      <c r="ODF115" s="51"/>
      <c r="ODG115" s="51"/>
      <c r="ODH115" s="51"/>
      <c r="ODI115" s="51"/>
      <c r="ODJ115" s="51"/>
      <c r="ODK115" s="51"/>
      <c r="ODL115" s="51"/>
      <c r="ODM115" s="51"/>
      <c r="ODN115" s="51"/>
      <c r="ODO115" s="51"/>
      <c r="ODP115" s="51"/>
      <c r="ODQ115" s="51"/>
      <c r="ODR115" s="51"/>
      <c r="ODS115" s="51"/>
      <c r="ODT115" s="51"/>
      <c r="ODU115" s="51"/>
      <c r="ODV115" s="51"/>
      <c r="ODW115" s="51"/>
      <c r="ODX115" s="51"/>
      <c r="ODY115" s="51"/>
      <c r="ODZ115" s="51"/>
      <c r="OEA115" s="51"/>
      <c r="OEB115" s="51"/>
      <c r="OEC115" s="51"/>
      <c r="OED115" s="51"/>
      <c r="OEE115" s="51"/>
      <c r="OEF115" s="51"/>
      <c r="OEG115" s="51"/>
      <c r="OEH115" s="51"/>
      <c r="OEI115" s="51"/>
      <c r="OEJ115" s="51"/>
      <c r="OEK115" s="51"/>
      <c r="OEL115" s="51"/>
      <c r="OEM115" s="51"/>
      <c r="OEN115" s="51"/>
      <c r="OEO115" s="51"/>
      <c r="OEP115" s="51"/>
      <c r="OEQ115" s="51"/>
      <c r="OER115" s="51"/>
      <c r="OES115" s="51"/>
      <c r="OET115" s="51"/>
      <c r="OEU115" s="51"/>
      <c r="OEV115" s="51"/>
      <c r="OEW115" s="51"/>
      <c r="OEX115" s="51"/>
      <c r="OEY115" s="51"/>
      <c r="OEZ115" s="51"/>
      <c r="OFA115" s="51"/>
      <c r="OFB115" s="51"/>
      <c r="OFC115" s="51"/>
      <c r="OFD115" s="51"/>
      <c r="OFE115" s="51"/>
      <c r="OFF115" s="51"/>
      <c r="OFG115" s="51"/>
      <c r="OFH115" s="51"/>
      <c r="OFI115" s="51"/>
      <c r="OFJ115" s="51"/>
      <c r="OFK115" s="51"/>
      <c r="OFL115" s="51"/>
      <c r="OFM115" s="51"/>
      <c r="OFN115" s="51"/>
      <c r="OFO115" s="51"/>
      <c r="OFP115" s="51"/>
      <c r="OFQ115" s="51"/>
      <c r="OFR115" s="51"/>
      <c r="OFS115" s="51"/>
      <c r="OFT115" s="51"/>
      <c r="OFU115" s="51"/>
      <c r="OFV115" s="51"/>
      <c r="OFW115" s="51"/>
      <c r="OFX115" s="51"/>
      <c r="OFY115" s="51"/>
      <c r="OFZ115" s="51"/>
      <c r="OGA115" s="51"/>
      <c r="OGB115" s="51"/>
      <c r="OGC115" s="51"/>
      <c r="OGD115" s="51"/>
      <c r="OGE115" s="51"/>
      <c r="OGF115" s="51"/>
      <c r="OGG115" s="51"/>
      <c r="OGH115" s="51"/>
      <c r="OGI115" s="51"/>
      <c r="OGJ115" s="51"/>
      <c r="OGK115" s="51"/>
      <c r="OGL115" s="51"/>
      <c r="OGM115" s="51"/>
      <c r="OGN115" s="51"/>
      <c r="OGO115" s="51"/>
      <c r="OGP115" s="51"/>
      <c r="OGQ115" s="51"/>
      <c r="OGR115" s="51"/>
      <c r="OGS115" s="51"/>
      <c r="OGT115" s="51"/>
      <c r="OGU115" s="51"/>
      <c r="OGV115" s="51"/>
      <c r="OGW115" s="51"/>
      <c r="OGX115" s="51"/>
      <c r="OGY115" s="51"/>
      <c r="OGZ115" s="51"/>
      <c r="OHA115" s="51"/>
      <c r="OHB115" s="51"/>
      <c r="OHC115" s="51"/>
      <c r="OHD115" s="51"/>
      <c r="OHE115" s="51"/>
      <c r="OHF115" s="51"/>
      <c r="OHG115" s="51"/>
      <c r="OHH115" s="51"/>
      <c r="OHI115" s="51"/>
      <c r="OHJ115" s="51"/>
      <c r="OHK115" s="51"/>
      <c r="OHL115" s="51"/>
      <c r="OHM115" s="51"/>
      <c r="OHN115" s="51"/>
      <c r="OHO115" s="51"/>
      <c r="OHP115" s="51"/>
      <c r="OHQ115" s="51"/>
      <c r="OHR115" s="51"/>
      <c r="OHS115" s="51"/>
      <c r="OHT115" s="51"/>
      <c r="OHU115" s="51"/>
      <c r="OHV115" s="51"/>
      <c r="OHW115" s="51"/>
      <c r="OHX115" s="51"/>
      <c r="OHY115" s="51"/>
      <c r="OHZ115" s="51"/>
      <c r="OIA115" s="51"/>
      <c r="OIB115" s="51"/>
      <c r="OIC115" s="51"/>
      <c r="OID115" s="51"/>
      <c r="OIE115" s="51"/>
      <c r="OIF115" s="51"/>
      <c r="OIG115" s="51"/>
      <c r="OIH115" s="51"/>
      <c r="OII115" s="51"/>
      <c r="OIJ115" s="51"/>
      <c r="OIK115" s="51"/>
      <c r="OIL115" s="51"/>
      <c r="OIM115" s="51"/>
      <c r="OIN115" s="51"/>
      <c r="OIO115" s="51"/>
      <c r="OIP115" s="51"/>
      <c r="OIQ115" s="51"/>
      <c r="OIR115" s="51"/>
      <c r="OIS115" s="51"/>
      <c r="OIT115" s="51"/>
      <c r="OIU115" s="51"/>
      <c r="OIV115" s="51"/>
      <c r="OIW115" s="51"/>
      <c r="OIX115" s="51"/>
      <c r="OIY115" s="51"/>
      <c r="OIZ115" s="51"/>
      <c r="OJA115" s="51"/>
      <c r="OJB115" s="51"/>
      <c r="OJC115" s="51"/>
      <c r="OJD115" s="51"/>
      <c r="OJE115" s="51"/>
      <c r="OJF115" s="51"/>
      <c r="OJG115" s="51"/>
      <c r="OJH115" s="51"/>
      <c r="OJI115" s="51"/>
      <c r="OJJ115" s="51"/>
      <c r="OJK115" s="51"/>
      <c r="OJL115" s="51"/>
      <c r="OJM115" s="51"/>
      <c r="OJN115" s="51"/>
      <c r="OJO115" s="51"/>
      <c r="OJP115" s="51"/>
      <c r="OJQ115" s="51"/>
      <c r="OJR115" s="51"/>
      <c r="OJS115" s="51"/>
      <c r="OJT115" s="51"/>
      <c r="OJU115" s="51"/>
      <c r="OJV115" s="51"/>
      <c r="OJW115" s="51"/>
      <c r="OJX115" s="51"/>
      <c r="OJY115" s="51"/>
      <c r="OJZ115" s="51"/>
      <c r="OKA115" s="51"/>
      <c r="OKB115" s="51"/>
      <c r="OKC115" s="51"/>
      <c r="OKD115" s="51"/>
      <c r="OKE115" s="51"/>
      <c r="OKF115" s="51"/>
      <c r="OKG115" s="51"/>
      <c r="OKH115" s="51"/>
      <c r="OKI115" s="51"/>
      <c r="OKJ115" s="51"/>
      <c r="OKK115" s="51"/>
      <c r="OKL115" s="51"/>
      <c r="OKM115" s="51"/>
      <c r="OKN115" s="51"/>
      <c r="OKO115" s="51"/>
      <c r="OKP115" s="51"/>
      <c r="OKQ115" s="51"/>
      <c r="OKR115" s="51"/>
      <c r="OKS115" s="51"/>
      <c r="OKT115" s="51"/>
      <c r="OKU115" s="51"/>
      <c r="OKV115" s="51"/>
      <c r="OKW115" s="51"/>
      <c r="OKX115" s="51"/>
      <c r="OKY115" s="51"/>
      <c r="OKZ115" s="51"/>
      <c r="OLA115" s="51"/>
      <c r="OLB115" s="51"/>
      <c r="OLC115" s="51"/>
      <c r="OLD115" s="51"/>
      <c r="OLE115" s="51"/>
      <c r="OLF115" s="51"/>
      <c r="OLG115" s="51"/>
      <c r="OLH115" s="51"/>
      <c r="OLI115" s="51"/>
      <c r="OLJ115" s="51"/>
      <c r="OLK115" s="51"/>
      <c r="OLL115" s="51"/>
      <c r="OLM115" s="51"/>
      <c r="OLN115" s="51"/>
      <c r="OLO115" s="51"/>
      <c r="OLP115" s="51"/>
      <c r="OLQ115" s="51"/>
      <c r="OLR115" s="51"/>
      <c r="OLS115" s="51"/>
      <c r="OLT115" s="51"/>
      <c r="OLU115" s="51"/>
      <c r="OLV115" s="51"/>
      <c r="OLW115" s="51"/>
      <c r="OLX115" s="51"/>
      <c r="OLY115" s="51"/>
      <c r="OLZ115" s="51"/>
      <c r="OMA115" s="51"/>
      <c r="OMB115" s="51"/>
      <c r="OMC115" s="51"/>
      <c r="OMD115" s="51"/>
      <c r="OME115" s="51"/>
      <c r="OMF115" s="51"/>
      <c r="OMG115" s="51"/>
      <c r="OMH115" s="51"/>
      <c r="OMI115" s="51"/>
      <c r="OMJ115" s="51"/>
      <c r="OMK115" s="51"/>
      <c r="OML115" s="51"/>
      <c r="OMM115" s="51"/>
      <c r="OMN115" s="51"/>
      <c r="OMO115" s="51"/>
      <c r="OMP115" s="51"/>
      <c r="OMQ115" s="51"/>
      <c r="OMR115" s="51"/>
      <c r="OMS115" s="51"/>
      <c r="OMT115" s="51"/>
      <c r="OMU115" s="51"/>
      <c r="OMV115" s="51"/>
      <c r="OMW115" s="51"/>
      <c r="OMX115" s="51"/>
      <c r="OMY115" s="51"/>
      <c r="OMZ115" s="51"/>
      <c r="ONA115" s="51"/>
      <c r="ONB115" s="51"/>
      <c r="ONC115" s="51"/>
      <c r="OND115" s="51"/>
      <c r="ONE115" s="51"/>
      <c r="ONF115" s="51"/>
      <c r="ONG115" s="51"/>
      <c r="ONH115" s="51"/>
      <c r="ONI115" s="51"/>
      <c r="ONJ115" s="51"/>
      <c r="ONK115" s="51"/>
      <c r="ONL115" s="51"/>
      <c r="ONM115" s="51"/>
      <c r="ONN115" s="51"/>
      <c r="ONO115" s="51"/>
      <c r="ONP115" s="51"/>
      <c r="ONQ115" s="51"/>
      <c r="ONR115" s="51"/>
      <c r="ONS115" s="51"/>
      <c r="ONT115" s="51"/>
      <c r="ONU115" s="51"/>
      <c r="ONV115" s="51"/>
      <c r="ONW115" s="51"/>
      <c r="ONX115" s="51"/>
      <c r="ONY115" s="51"/>
      <c r="ONZ115" s="51"/>
      <c r="OOA115" s="51"/>
      <c r="OOB115" s="51"/>
      <c r="OOC115" s="51"/>
      <c r="OOD115" s="51"/>
      <c r="OOE115" s="51"/>
      <c r="OOF115" s="51"/>
      <c r="OOG115" s="51"/>
      <c r="OOH115" s="51"/>
      <c r="OOI115" s="51"/>
      <c r="OOJ115" s="51"/>
      <c r="OOK115" s="51"/>
      <c r="OOL115" s="51"/>
      <c r="OOM115" s="51"/>
      <c r="OON115" s="51"/>
      <c r="OOO115" s="51"/>
      <c r="OOP115" s="51"/>
      <c r="OOQ115" s="51"/>
      <c r="OOR115" s="51"/>
      <c r="OOS115" s="51"/>
      <c r="OOT115" s="51"/>
      <c r="OOU115" s="51"/>
      <c r="OOV115" s="51"/>
      <c r="OOW115" s="51"/>
      <c r="OOX115" s="51"/>
      <c r="OOY115" s="51"/>
      <c r="OOZ115" s="51"/>
      <c r="OPA115" s="51"/>
      <c r="OPB115" s="51"/>
      <c r="OPC115" s="51"/>
      <c r="OPD115" s="51"/>
      <c r="OPE115" s="51"/>
      <c r="OPF115" s="51"/>
      <c r="OPG115" s="51"/>
      <c r="OPH115" s="51"/>
      <c r="OPI115" s="51"/>
      <c r="OPJ115" s="51"/>
      <c r="OPK115" s="51"/>
      <c r="OPL115" s="51"/>
      <c r="OPM115" s="51"/>
      <c r="OPN115" s="51"/>
      <c r="OPO115" s="51"/>
      <c r="OPP115" s="51"/>
      <c r="OPQ115" s="51"/>
      <c r="OPR115" s="51"/>
      <c r="OPS115" s="51"/>
      <c r="OPT115" s="51"/>
      <c r="OPU115" s="51"/>
      <c r="OPV115" s="51"/>
      <c r="OPW115" s="51"/>
      <c r="OPX115" s="51"/>
      <c r="OPY115" s="51"/>
      <c r="OPZ115" s="51"/>
      <c r="OQA115" s="51"/>
      <c r="OQB115" s="51"/>
      <c r="OQC115" s="51"/>
      <c r="OQD115" s="51"/>
      <c r="OQE115" s="51"/>
      <c r="OQF115" s="51"/>
      <c r="OQG115" s="51"/>
      <c r="OQH115" s="51"/>
      <c r="OQI115" s="51"/>
      <c r="OQJ115" s="51"/>
      <c r="OQK115" s="51"/>
      <c r="OQL115" s="51"/>
      <c r="OQM115" s="51"/>
      <c r="OQN115" s="51"/>
      <c r="OQO115" s="51"/>
      <c r="OQP115" s="51"/>
      <c r="OQQ115" s="51"/>
      <c r="OQR115" s="51"/>
      <c r="OQS115" s="51"/>
      <c r="OQT115" s="51"/>
      <c r="OQU115" s="51"/>
      <c r="OQV115" s="51"/>
      <c r="OQW115" s="51"/>
      <c r="OQX115" s="51"/>
      <c r="OQY115" s="51"/>
      <c r="OQZ115" s="51"/>
      <c r="ORA115" s="51"/>
      <c r="ORB115" s="51"/>
      <c r="ORC115" s="51"/>
      <c r="ORD115" s="51"/>
      <c r="ORE115" s="51"/>
      <c r="ORF115" s="51"/>
      <c r="ORG115" s="51"/>
      <c r="ORH115" s="51"/>
      <c r="ORI115" s="51"/>
      <c r="ORJ115" s="51"/>
      <c r="ORK115" s="51"/>
      <c r="ORL115" s="51"/>
      <c r="ORM115" s="51"/>
      <c r="ORN115" s="51"/>
      <c r="ORO115" s="51"/>
      <c r="ORP115" s="51"/>
      <c r="ORQ115" s="51"/>
      <c r="ORR115" s="51"/>
      <c r="ORS115" s="51"/>
      <c r="ORT115" s="51"/>
      <c r="ORU115" s="51"/>
      <c r="ORV115" s="51"/>
      <c r="ORW115" s="51"/>
      <c r="ORX115" s="51"/>
      <c r="ORY115" s="51"/>
      <c r="ORZ115" s="51"/>
      <c r="OSA115" s="51"/>
      <c r="OSB115" s="51"/>
      <c r="OSC115" s="51"/>
      <c r="OSD115" s="51"/>
      <c r="OSE115" s="51"/>
      <c r="OSF115" s="51"/>
      <c r="OSG115" s="51"/>
      <c r="OSH115" s="51"/>
      <c r="OSI115" s="51"/>
      <c r="OSJ115" s="51"/>
      <c r="OSK115" s="51"/>
      <c r="OSL115" s="51"/>
      <c r="OSM115" s="51"/>
      <c r="OSN115" s="51"/>
      <c r="OSO115" s="51"/>
      <c r="OSP115" s="51"/>
      <c r="OSQ115" s="51"/>
      <c r="OSR115" s="51"/>
      <c r="OSS115" s="51"/>
      <c r="OST115" s="51"/>
      <c r="OSU115" s="51"/>
      <c r="OSV115" s="51"/>
      <c r="OSW115" s="51"/>
      <c r="OSX115" s="51"/>
      <c r="OSY115" s="51"/>
      <c r="OSZ115" s="51"/>
      <c r="OTA115" s="51"/>
      <c r="OTB115" s="51"/>
      <c r="OTC115" s="51"/>
      <c r="OTD115" s="51"/>
      <c r="OTE115" s="51"/>
      <c r="OTF115" s="51"/>
      <c r="OTG115" s="51"/>
      <c r="OTH115" s="51"/>
      <c r="OTI115" s="51"/>
      <c r="OTJ115" s="51"/>
      <c r="OTK115" s="51"/>
      <c r="OTL115" s="51"/>
      <c r="OTM115" s="51"/>
      <c r="OTN115" s="51"/>
      <c r="OTO115" s="51"/>
      <c r="OTP115" s="51"/>
      <c r="OTQ115" s="51"/>
      <c r="OTR115" s="51"/>
      <c r="OTS115" s="51"/>
      <c r="OTT115" s="51"/>
      <c r="OTU115" s="51"/>
      <c r="OTV115" s="51"/>
      <c r="OTW115" s="51"/>
      <c r="OTX115" s="51"/>
      <c r="OTY115" s="51"/>
      <c r="OTZ115" s="51"/>
      <c r="OUA115" s="51"/>
      <c r="OUB115" s="51"/>
      <c r="OUC115" s="51"/>
      <c r="OUD115" s="51"/>
      <c r="OUE115" s="51"/>
      <c r="OUF115" s="51"/>
      <c r="OUG115" s="51"/>
      <c r="OUH115" s="51"/>
      <c r="OUI115" s="51"/>
      <c r="OUJ115" s="51"/>
      <c r="OUK115" s="51"/>
      <c r="OUL115" s="51"/>
      <c r="OUM115" s="51"/>
      <c r="OUN115" s="51"/>
      <c r="OUO115" s="51"/>
      <c r="OUP115" s="51"/>
      <c r="OUQ115" s="51"/>
      <c r="OUR115" s="51"/>
      <c r="OUS115" s="51"/>
      <c r="OUT115" s="51"/>
      <c r="OUU115" s="51"/>
      <c r="OUV115" s="51"/>
      <c r="OUW115" s="51"/>
      <c r="OUX115" s="51"/>
      <c r="OUY115" s="51"/>
      <c r="OUZ115" s="51"/>
      <c r="OVA115" s="51"/>
      <c r="OVB115" s="51"/>
      <c r="OVC115" s="51"/>
      <c r="OVD115" s="51"/>
      <c r="OVE115" s="51"/>
      <c r="OVF115" s="51"/>
      <c r="OVG115" s="51"/>
      <c r="OVH115" s="51"/>
      <c r="OVI115" s="51"/>
      <c r="OVJ115" s="51"/>
      <c r="OVK115" s="51"/>
      <c r="OVL115" s="51"/>
      <c r="OVM115" s="51"/>
      <c r="OVN115" s="51"/>
      <c r="OVO115" s="51"/>
      <c r="OVP115" s="51"/>
      <c r="OVQ115" s="51"/>
      <c r="OVR115" s="51"/>
      <c r="OVS115" s="51"/>
      <c r="OVT115" s="51"/>
      <c r="OVU115" s="51"/>
      <c r="OVV115" s="51"/>
      <c r="OVW115" s="51"/>
      <c r="OVX115" s="51"/>
      <c r="OVY115" s="51"/>
      <c r="OVZ115" s="51"/>
      <c r="OWA115" s="51"/>
      <c r="OWB115" s="51"/>
      <c r="OWC115" s="51"/>
      <c r="OWD115" s="51"/>
      <c r="OWE115" s="51"/>
      <c r="OWF115" s="51"/>
      <c r="OWG115" s="51"/>
      <c r="OWH115" s="51"/>
      <c r="OWI115" s="51"/>
      <c r="OWJ115" s="51"/>
      <c r="OWK115" s="51"/>
      <c r="OWL115" s="51"/>
      <c r="OWM115" s="51"/>
      <c r="OWN115" s="51"/>
      <c r="OWO115" s="51"/>
      <c r="OWP115" s="51"/>
      <c r="OWQ115" s="51"/>
      <c r="OWR115" s="51"/>
      <c r="OWS115" s="51"/>
      <c r="OWT115" s="51"/>
      <c r="OWU115" s="51"/>
      <c r="OWV115" s="51"/>
      <c r="OWW115" s="51"/>
      <c r="OWX115" s="51"/>
      <c r="OWY115" s="51"/>
      <c r="OWZ115" s="51"/>
      <c r="OXA115" s="51"/>
      <c r="OXB115" s="51"/>
      <c r="OXC115" s="51"/>
      <c r="OXD115" s="51"/>
      <c r="OXE115" s="51"/>
      <c r="OXF115" s="51"/>
      <c r="OXG115" s="51"/>
      <c r="OXH115" s="51"/>
      <c r="OXI115" s="51"/>
      <c r="OXJ115" s="51"/>
      <c r="OXK115" s="51"/>
      <c r="OXL115" s="51"/>
      <c r="OXM115" s="51"/>
      <c r="OXN115" s="51"/>
      <c r="OXO115" s="51"/>
      <c r="OXP115" s="51"/>
      <c r="OXQ115" s="51"/>
      <c r="OXR115" s="51"/>
      <c r="OXS115" s="51"/>
      <c r="OXT115" s="51"/>
      <c r="OXU115" s="51"/>
      <c r="OXV115" s="51"/>
      <c r="OXW115" s="51"/>
      <c r="OXX115" s="51"/>
      <c r="OXY115" s="51"/>
      <c r="OXZ115" s="51"/>
      <c r="OYA115" s="51"/>
      <c r="OYB115" s="51"/>
      <c r="OYC115" s="51"/>
      <c r="OYD115" s="51"/>
      <c r="OYE115" s="51"/>
      <c r="OYF115" s="51"/>
      <c r="OYG115" s="51"/>
      <c r="OYH115" s="51"/>
      <c r="OYI115" s="51"/>
      <c r="OYJ115" s="51"/>
      <c r="OYK115" s="51"/>
      <c r="OYL115" s="51"/>
      <c r="OYM115" s="51"/>
      <c r="OYN115" s="51"/>
      <c r="OYO115" s="51"/>
      <c r="OYP115" s="51"/>
      <c r="OYQ115" s="51"/>
      <c r="OYR115" s="51"/>
      <c r="OYS115" s="51"/>
      <c r="OYT115" s="51"/>
      <c r="OYU115" s="51"/>
      <c r="OYV115" s="51"/>
      <c r="OYW115" s="51"/>
      <c r="OYX115" s="51"/>
      <c r="OYY115" s="51"/>
      <c r="OYZ115" s="51"/>
      <c r="OZA115" s="51"/>
      <c r="OZB115" s="51"/>
      <c r="OZC115" s="51"/>
      <c r="OZD115" s="51"/>
      <c r="OZE115" s="51"/>
      <c r="OZF115" s="51"/>
      <c r="OZG115" s="51"/>
      <c r="OZH115" s="51"/>
      <c r="OZI115" s="51"/>
      <c r="OZJ115" s="51"/>
      <c r="OZK115" s="51"/>
      <c r="OZL115" s="51"/>
      <c r="OZM115" s="51"/>
      <c r="OZN115" s="51"/>
      <c r="OZO115" s="51"/>
      <c r="OZP115" s="51"/>
      <c r="OZQ115" s="51"/>
      <c r="OZR115" s="51"/>
      <c r="OZS115" s="51"/>
      <c r="OZT115" s="51"/>
      <c r="OZU115" s="51"/>
      <c r="OZV115" s="51"/>
      <c r="OZW115" s="51"/>
      <c r="OZX115" s="51"/>
      <c r="OZY115" s="51"/>
      <c r="OZZ115" s="51"/>
      <c r="PAA115" s="51"/>
      <c r="PAB115" s="51"/>
      <c r="PAC115" s="51"/>
      <c r="PAD115" s="51"/>
      <c r="PAE115" s="51"/>
      <c r="PAF115" s="51"/>
      <c r="PAG115" s="51"/>
      <c r="PAH115" s="51"/>
      <c r="PAI115" s="51"/>
      <c r="PAJ115" s="51"/>
      <c r="PAK115" s="51"/>
      <c r="PAL115" s="51"/>
      <c r="PAM115" s="51"/>
      <c r="PAN115" s="51"/>
      <c r="PAO115" s="51"/>
      <c r="PAP115" s="51"/>
      <c r="PAQ115" s="51"/>
      <c r="PAR115" s="51"/>
      <c r="PAS115" s="51"/>
      <c r="PAT115" s="51"/>
      <c r="PAU115" s="51"/>
      <c r="PAV115" s="51"/>
      <c r="PAW115" s="51"/>
      <c r="PAX115" s="51"/>
      <c r="PAY115" s="51"/>
      <c r="PAZ115" s="51"/>
      <c r="PBA115" s="51"/>
      <c r="PBB115" s="51"/>
      <c r="PBC115" s="51"/>
      <c r="PBD115" s="51"/>
      <c r="PBE115" s="51"/>
      <c r="PBF115" s="51"/>
      <c r="PBG115" s="51"/>
      <c r="PBH115" s="51"/>
      <c r="PBI115" s="51"/>
      <c r="PBJ115" s="51"/>
      <c r="PBK115" s="51"/>
      <c r="PBL115" s="51"/>
      <c r="PBM115" s="51"/>
      <c r="PBN115" s="51"/>
      <c r="PBO115" s="51"/>
      <c r="PBP115" s="51"/>
      <c r="PBQ115" s="51"/>
      <c r="PBR115" s="51"/>
      <c r="PBS115" s="51"/>
      <c r="PBT115" s="51"/>
      <c r="PBU115" s="51"/>
      <c r="PBV115" s="51"/>
      <c r="PBW115" s="51"/>
      <c r="PBX115" s="51"/>
      <c r="PBY115" s="51"/>
      <c r="PBZ115" s="51"/>
      <c r="PCA115" s="51"/>
      <c r="PCB115" s="51"/>
      <c r="PCC115" s="51"/>
      <c r="PCD115" s="51"/>
      <c r="PCE115" s="51"/>
      <c r="PCF115" s="51"/>
      <c r="PCG115" s="51"/>
      <c r="PCH115" s="51"/>
      <c r="PCI115" s="51"/>
      <c r="PCJ115" s="51"/>
      <c r="PCK115" s="51"/>
      <c r="PCL115" s="51"/>
      <c r="PCM115" s="51"/>
      <c r="PCN115" s="51"/>
      <c r="PCO115" s="51"/>
      <c r="PCP115" s="51"/>
      <c r="PCQ115" s="51"/>
      <c r="PCR115" s="51"/>
      <c r="PCS115" s="51"/>
      <c r="PCT115" s="51"/>
      <c r="PCU115" s="51"/>
      <c r="PCV115" s="51"/>
      <c r="PCW115" s="51"/>
      <c r="PCX115" s="51"/>
      <c r="PCY115" s="51"/>
      <c r="PCZ115" s="51"/>
      <c r="PDA115" s="51"/>
      <c r="PDB115" s="51"/>
      <c r="PDC115" s="51"/>
      <c r="PDD115" s="51"/>
      <c r="PDE115" s="51"/>
      <c r="PDF115" s="51"/>
      <c r="PDG115" s="51"/>
      <c r="PDH115" s="51"/>
      <c r="PDI115" s="51"/>
      <c r="PDJ115" s="51"/>
      <c r="PDK115" s="51"/>
      <c r="PDL115" s="51"/>
      <c r="PDM115" s="51"/>
      <c r="PDN115" s="51"/>
      <c r="PDO115" s="51"/>
      <c r="PDP115" s="51"/>
      <c r="PDQ115" s="51"/>
      <c r="PDR115" s="51"/>
      <c r="PDS115" s="51"/>
      <c r="PDT115" s="51"/>
      <c r="PDU115" s="51"/>
      <c r="PDV115" s="51"/>
      <c r="PDW115" s="51"/>
      <c r="PDX115" s="51"/>
      <c r="PDY115" s="51"/>
      <c r="PDZ115" s="51"/>
      <c r="PEA115" s="51"/>
      <c r="PEB115" s="51"/>
      <c r="PEC115" s="51"/>
      <c r="PED115" s="51"/>
      <c r="PEE115" s="51"/>
      <c r="PEF115" s="51"/>
      <c r="PEG115" s="51"/>
      <c r="PEH115" s="51"/>
      <c r="PEI115" s="51"/>
      <c r="PEJ115" s="51"/>
      <c r="PEK115" s="51"/>
      <c r="PEL115" s="51"/>
      <c r="PEM115" s="51"/>
      <c r="PEN115" s="51"/>
      <c r="PEO115" s="51"/>
      <c r="PEP115" s="51"/>
      <c r="PEQ115" s="51"/>
      <c r="PER115" s="51"/>
      <c r="PES115" s="51"/>
      <c r="PET115" s="51"/>
      <c r="PEU115" s="51"/>
      <c r="PEV115" s="51"/>
      <c r="PEW115" s="51"/>
      <c r="PEX115" s="51"/>
      <c r="PEY115" s="51"/>
      <c r="PEZ115" s="51"/>
      <c r="PFA115" s="51"/>
      <c r="PFB115" s="51"/>
      <c r="PFC115" s="51"/>
      <c r="PFD115" s="51"/>
      <c r="PFE115" s="51"/>
      <c r="PFF115" s="51"/>
      <c r="PFG115" s="51"/>
      <c r="PFH115" s="51"/>
      <c r="PFI115" s="51"/>
      <c r="PFJ115" s="51"/>
      <c r="PFK115" s="51"/>
      <c r="PFL115" s="51"/>
      <c r="PFM115" s="51"/>
      <c r="PFN115" s="51"/>
      <c r="PFO115" s="51"/>
      <c r="PFP115" s="51"/>
      <c r="PFQ115" s="51"/>
      <c r="PFR115" s="51"/>
      <c r="PFS115" s="51"/>
      <c r="PFT115" s="51"/>
      <c r="PFU115" s="51"/>
      <c r="PFV115" s="51"/>
      <c r="PFW115" s="51"/>
      <c r="PFX115" s="51"/>
      <c r="PFY115" s="51"/>
      <c r="PFZ115" s="51"/>
      <c r="PGA115" s="51"/>
      <c r="PGB115" s="51"/>
      <c r="PGC115" s="51"/>
      <c r="PGD115" s="51"/>
      <c r="PGE115" s="51"/>
      <c r="PGF115" s="51"/>
      <c r="PGG115" s="51"/>
      <c r="PGH115" s="51"/>
      <c r="PGI115" s="51"/>
      <c r="PGJ115" s="51"/>
      <c r="PGK115" s="51"/>
      <c r="PGL115" s="51"/>
      <c r="PGM115" s="51"/>
      <c r="PGN115" s="51"/>
      <c r="PGO115" s="51"/>
      <c r="PGP115" s="51"/>
      <c r="PGQ115" s="51"/>
      <c r="PGR115" s="51"/>
      <c r="PGS115" s="51"/>
      <c r="PGT115" s="51"/>
      <c r="PGU115" s="51"/>
      <c r="PGV115" s="51"/>
      <c r="PGW115" s="51"/>
      <c r="PGX115" s="51"/>
      <c r="PGY115" s="51"/>
      <c r="PGZ115" s="51"/>
      <c r="PHA115" s="51"/>
      <c r="PHB115" s="51"/>
      <c r="PHC115" s="51"/>
      <c r="PHD115" s="51"/>
      <c r="PHE115" s="51"/>
      <c r="PHF115" s="51"/>
      <c r="PHG115" s="51"/>
      <c r="PHH115" s="51"/>
      <c r="PHI115" s="51"/>
      <c r="PHJ115" s="51"/>
      <c r="PHK115" s="51"/>
      <c r="PHL115" s="51"/>
      <c r="PHM115" s="51"/>
      <c r="PHN115" s="51"/>
      <c r="PHO115" s="51"/>
      <c r="PHP115" s="51"/>
      <c r="PHQ115" s="51"/>
      <c r="PHR115" s="51"/>
      <c r="PHS115" s="51"/>
      <c r="PHT115" s="51"/>
      <c r="PHU115" s="51"/>
      <c r="PHV115" s="51"/>
      <c r="PHW115" s="51"/>
      <c r="PHX115" s="51"/>
      <c r="PHY115" s="51"/>
      <c r="PHZ115" s="51"/>
      <c r="PIA115" s="51"/>
      <c r="PIB115" s="51"/>
      <c r="PIC115" s="51"/>
      <c r="PID115" s="51"/>
      <c r="PIE115" s="51"/>
      <c r="PIF115" s="51"/>
      <c r="PIG115" s="51"/>
      <c r="PIH115" s="51"/>
      <c r="PII115" s="51"/>
      <c r="PIJ115" s="51"/>
      <c r="PIK115" s="51"/>
      <c r="PIL115" s="51"/>
      <c r="PIM115" s="51"/>
      <c r="PIN115" s="51"/>
      <c r="PIO115" s="51"/>
      <c r="PIP115" s="51"/>
      <c r="PIQ115" s="51"/>
      <c r="PIR115" s="51"/>
      <c r="PIS115" s="51"/>
      <c r="PIT115" s="51"/>
      <c r="PIU115" s="51"/>
      <c r="PIV115" s="51"/>
      <c r="PIW115" s="51"/>
      <c r="PIX115" s="51"/>
      <c r="PIY115" s="51"/>
      <c r="PIZ115" s="51"/>
      <c r="PJA115" s="51"/>
      <c r="PJB115" s="51"/>
      <c r="PJC115" s="51"/>
      <c r="PJD115" s="51"/>
      <c r="PJE115" s="51"/>
      <c r="PJF115" s="51"/>
      <c r="PJG115" s="51"/>
      <c r="PJH115" s="51"/>
      <c r="PJI115" s="51"/>
      <c r="PJJ115" s="51"/>
      <c r="PJK115" s="51"/>
      <c r="PJL115" s="51"/>
      <c r="PJM115" s="51"/>
      <c r="PJN115" s="51"/>
      <c r="PJO115" s="51"/>
      <c r="PJP115" s="51"/>
      <c r="PJQ115" s="51"/>
      <c r="PJR115" s="51"/>
      <c r="PJS115" s="51"/>
      <c r="PJT115" s="51"/>
      <c r="PJU115" s="51"/>
      <c r="PJV115" s="51"/>
      <c r="PJW115" s="51"/>
      <c r="PJX115" s="51"/>
      <c r="PJY115" s="51"/>
      <c r="PJZ115" s="51"/>
      <c r="PKA115" s="51"/>
      <c r="PKB115" s="51"/>
      <c r="PKC115" s="51"/>
      <c r="PKD115" s="51"/>
      <c r="PKE115" s="51"/>
      <c r="PKF115" s="51"/>
      <c r="PKG115" s="51"/>
      <c r="PKH115" s="51"/>
      <c r="PKI115" s="51"/>
      <c r="PKJ115" s="51"/>
      <c r="PKK115" s="51"/>
      <c r="PKL115" s="51"/>
      <c r="PKM115" s="51"/>
      <c r="PKN115" s="51"/>
      <c r="PKO115" s="51"/>
      <c r="PKP115" s="51"/>
      <c r="PKQ115" s="51"/>
      <c r="PKR115" s="51"/>
      <c r="PKS115" s="51"/>
      <c r="PKT115" s="51"/>
      <c r="PKU115" s="51"/>
      <c r="PKV115" s="51"/>
      <c r="PKW115" s="51"/>
      <c r="PKX115" s="51"/>
      <c r="PKY115" s="51"/>
      <c r="PKZ115" s="51"/>
      <c r="PLA115" s="51"/>
      <c r="PLB115" s="51"/>
      <c r="PLC115" s="51"/>
      <c r="PLD115" s="51"/>
      <c r="PLE115" s="51"/>
      <c r="PLF115" s="51"/>
      <c r="PLG115" s="51"/>
      <c r="PLH115" s="51"/>
      <c r="PLI115" s="51"/>
      <c r="PLJ115" s="51"/>
      <c r="PLK115" s="51"/>
      <c r="PLL115" s="51"/>
      <c r="PLM115" s="51"/>
      <c r="PLN115" s="51"/>
      <c r="PLO115" s="51"/>
      <c r="PLP115" s="51"/>
      <c r="PLQ115" s="51"/>
      <c r="PLR115" s="51"/>
      <c r="PLS115" s="51"/>
      <c r="PLT115" s="51"/>
      <c r="PLU115" s="51"/>
      <c r="PLV115" s="51"/>
      <c r="PLW115" s="51"/>
      <c r="PLX115" s="51"/>
      <c r="PLY115" s="51"/>
      <c r="PLZ115" s="51"/>
      <c r="PMA115" s="51"/>
      <c r="PMB115" s="51"/>
      <c r="PMC115" s="51"/>
      <c r="PMD115" s="51"/>
      <c r="PME115" s="51"/>
      <c r="PMF115" s="51"/>
      <c r="PMG115" s="51"/>
      <c r="PMH115" s="51"/>
      <c r="PMI115" s="51"/>
      <c r="PMJ115" s="51"/>
      <c r="PMK115" s="51"/>
      <c r="PML115" s="51"/>
      <c r="PMM115" s="51"/>
      <c r="PMN115" s="51"/>
      <c r="PMO115" s="51"/>
      <c r="PMP115" s="51"/>
      <c r="PMQ115" s="51"/>
      <c r="PMR115" s="51"/>
      <c r="PMS115" s="51"/>
      <c r="PMT115" s="51"/>
      <c r="PMU115" s="51"/>
      <c r="PMV115" s="51"/>
      <c r="PMW115" s="51"/>
      <c r="PMX115" s="51"/>
      <c r="PMY115" s="51"/>
      <c r="PMZ115" s="51"/>
      <c r="PNA115" s="51"/>
      <c r="PNB115" s="51"/>
      <c r="PNC115" s="51"/>
      <c r="PND115" s="51"/>
      <c r="PNE115" s="51"/>
      <c r="PNF115" s="51"/>
      <c r="PNG115" s="51"/>
      <c r="PNH115" s="51"/>
      <c r="PNI115" s="51"/>
      <c r="PNJ115" s="51"/>
      <c r="PNK115" s="51"/>
      <c r="PNL115" s="51"/>
      <c r="PNM115" s="51"/>
      <c r="PNN115" s="51"/>
      <c r="PNO115" s="51"/>
      <c r="PNP115" s="51"/>
      <c r="PNQ115" s="51"/>
      <c r="PNR115" s="51"/>
      <c r="PNS115" s="51"/>
      <c r="PNT115" s="51"/>
      <c r="PNU115" s="51"/>
      <c r="PNV115" s="51"/>
      <c r="PNW115" s="51"/>
      <c r="PNX115" s="51"/>
      <c r="PNY115" s="51"/>
      <c r="PNZ115" s="51"/>
      <c r="POA115" s="51"/>
      <c r="POB115" s="51"/>
      <c r="POC115" s="51"/>
      <c r="POD115" s="51"/>
      <c r="POE115" s="51"/>
      <c r="POF115" s="51"/>
      <c r="POG115" s="51"/>
      <c r="POH115" s="51"/>
      <c r="POI115" s="51"/>
      <c r="POJ115" s="51"/>
      <c r="POK115" s="51"/>
      <c r="POL115" s="51"/>
      <c r="POM115" s="51"/>
      <c r="PON115" s="51"/>
      <c r="POO115" s="51"/>
      <c r="POP115" s="51"/>
      <c r="POQ115" s="51"/>
      <c r="POR115" s="51"/>
      <c r="POS115" s="51"/>
      <c r="POT115" s="51"/>
      <c r="POU115" s="51"/>
      <c r="POV115" s="51"/>
      <c r="POW115" s="51"/>
      <c r="POX115" s="51"/>
      <c r="POY115" s="51"/>
      <c r="POZ115" s="51"/>
      <c r="PPA115" s="51"/>
      <c r="PPB115" s="51"/>
      <c r="PPC115" s="51"/>
      <c r="PPD115" s="51"/>
      <c r="PPE115" s="51"/>
      <c r="PPF115" s="51"/>
      <c r="PPG115" s="51"/>
      <c r="PPH115" s="51"/>
      <c r="PPI115" s="51"/>
      <c r="PPJ115" s="51"/>
      <c r="PPK115" s="51"/>
      <c r="PPL115" s="51"/>
      <c r="PPM115" s="51"/>
      <c r="PPN115" s="51"/>
      <c r="PPO115" s="51"/>
      <c r="PPP115" s="51"/>
      <c r="PPQ115" s="51"/>
      <c r="PPR115" s="51"/>
      <c r="PPS115" s="51"/>
      <c r="PPT115" s="51"/>
      <c r="PPU115" s="51"/>
      <c r="PPV115" s="51"/>
      <c r="PPW115" s="51"/>
      <c r="PPX115" s="51"/>
      <c r="PPY115" s="51"/>
      <c r="PPZ115" s="51"/>
      <c r="PQA115" s="51"/>
      <c r="PQB115" s="51"/>
      <c r="PQC115" s="51"/>
      <c r="PQD115" s="51"/>
      <c r="PQE115" s="51"/>
      <c r="PQF115" s="51"/>
      <c r="PQG115" s="51"/>
      <c r="PQH115" s="51"/>
      <c r="PQI115" s="51"/>
      <c r="PQJ115" s="51"/>
      <c r="PQK115" s="51"/>
      <c r="PQL115" s="51"/>
      <c r="PQM115" s="51"/>
      <c r="PQN115" s="51"/>
      <c r="PQO115" s="51"/>
      <c r="PQP115" s="51"/>
      <c r="PQQ115" s="51"/>
      <c r="PQR115" s="51"/>
      <c r="PQS115" s="51"/>
      <c r="PQT115" s="51"/>
      <c r="PQU115" s="51"/>
      <c r="PQV115" s="51"/>
      <c r="PQW115" s="51"/>
      <c r="PQX115" s="51"/>
      <c r="PQY115" s="51"/>
      <c r="PQZ115" s="51"/>
      <c r="PRA115" s="51"/>
      <c r="PRB115" s="51"/>
      <c r="PRC115" s="51"/>
      <c r="PRD115" s="51"/>
      <c r="PRE115" s="51"/>
      <c r="PRF115" s="51"/>
      <c r="PRG115" s="51"/>
      <c r="PRH115" s="51"/>
      <c r="PRI115" s="51"/>
      <c r="PRJ115" s="51"/>
      <c r="PRK115" s="51"/>
      <c r="PRL115" s="51"/>
      <c r="PRM115" s="51"/>
      <c r="PRN115" s="51"/>
      <c r="PRO115" s="51"/>
      <c r="PRP115" s="51"/>
      <c r="PRQ115" s="51"/>
      <c r="PRR115" s="51"/>
      <c r="PRS115" s="51"/>
      <c r="PRT115" s="51"/>
      <c r="PRU115" s="51"/>
      <c r="PRV115" s="51"/>
      <c r="PRW115" s="51"/>
      <c r="PRX115" s="51"/>
      <c r="PRY115" s="51"/>
      <c r="PRZ115" s="51"/>
      <c r="PSA115" s="51"/>
      <c r="PSB115" s="51"/>
      <c r="PSC115" s="51"/>
      <c r="PSD115" s="51"/>
      <c r="PSE115" s="51"/>
      <c r="PSF115" s="51"/>
      <c r="PSG115" s="51"/>
      <c r="PSH115" s="51"/>
      <c r="PSI115" s="51"/>
      <c r="PSJ115" s="51"/>
      <c r="PSK115" s="51"/>
      <c r="PSL115" s="51"/>
      <c r="PSM115" s="51"/>
      <c r="PSN115" s="51"/>
      <c r="PSO115" s="51"/>
      <c r="PSP115" s="51"/>
      <c r="PSQ115" s="51"/>
      <c r="PSR115" s="51"/>
      <c r="PSS115" s="51"/>
      <c r="PST115" s="51"/>
      <c r="PSU115" s="51"/>
      <c r="PSV115" s="51"/>
      <c r="PSW115" s="51"/>
      <c r="PSX115" s="51"/>
      <c r="PSY115" s="51"/>
      <c r="PSZ115" s="51"/>
      <c r="PTA115" s="51"/>
      <c r="PTB115" s="51"/>
      <c r="PTC115" s="51"/>
      <c r="PTD115" s="51"/>
      <c r="PTE115" s="51"/>
      <c r="PTF115" s="51"/>
      <c r="PTG115" s="51"/>
      <c r="PTH115" s="51"/>
      <c r="PTI115" s="51"/>
      <c r="PTJ115" s="51"/>
      <c r="PTK115" s="51"/>
      <c r="PTL115" s="51"/>
      <c r="PTM115" s="51"/>
      <c r="PTN115" s="51"/>
      <c r="PTO115" s="51"/>
      <c r="PTP115" s="51"/>
      <c r="PTQ115" s="51"/>
      <c r="PTR115" s="51"/>
      <c r="PTS115" s="51"/>
      <c r="PTT115" s="51"/>
      <c r="PTU115" s="51"/>
      <c r="PTV115" s="51"/>
      <c r="PTW115" s="51"/>
      <c r="PTX115" s="51"/>
      <c r="PTY115" s="51"/>
      <c r="PTZ115" s="51"/>
      <c r="PUA115" s="51"/>
      <c r="PUB115" s="51"/>
      <c r="PUC115" s="51"/>
      <c r="PUD115" s="51"/>
      <c r="PUE115" s="51"/>
      <c r="PUF115" s="51"/>
      <c r="PUG115" s="51"/>
      <c r="PUH115" s="51"/>
      <c r="PUI115" s="51"/>
      <c r="PUJ115" s="51"/>
      <c r="PUK115" s="51"/>
      <c r="PUL115" s="51"/>
      <c r="PUM115" s="51"/>
      <c r="PUN115" s="51"/>
      <c r="PUO115" s="51"/>
      <c r="PUP115" s="51"/>
      <c r="PUQ115" s="51"/>
      <c r="PUR115" s="51"/>
      <c r="PUS115" s="51"/>
      <c r="PUT115" s="51"/>
      <c r="PUU115" s="51"/>
      <c r="PUV115" s="51"/>
      <c r="PUW115" s="51"/>
      <c r="PUX115" s="51"/>
      <c r="PUY115" s="51"/>
      <c r="PUZ115" s="51"/>
      <c r="PVA115" s="51"/>
      <c r="PVB115" s="51"/>
      <c r="PVC115" s="51"/>
      <c r="PVD115" s="51"/>
      <c r="PVE115" s="51"/>
      <c r="PVF115" s="51"/>
      <c r="PVG115" s="51"/>
      <c r="PVH115" s="51"/>
      <c r="PVI115" s="51"/>
      <c r="PVJ115" s="51"/>
      <c r="PVK115" s="51"/>
      <c r="PVL115" s="51"/>
      <c r="PVM115" s="51"/>
      <c r="PVN115" s="51"/>
      <c r="PVO115" s="51"/>
      <c r="PVP115" s="51"/>
      <c r="PVQ115" s="51"/>
      <c r="PVR115" s="51"/>
      <c r="PVS115" s="51"/>
      <c r="PVT115" s="51"/>
      <c r="PVU115" s="51"/>
      <c r="PVV115" s="51"/>
      <c r="PVW115" s="51"/>
      <c r="PVX115" s="51"/>
      <c r="PVY115" s="51"/>
      <c r="PVZ115" s="51"/>
      <c r="PWA115" s="51"/>
      <c r="PWB115" s="51"/>
      <c r="PWC115" s="51"/>
      <c r="PWD115" s="51"/>
      <c r="PWE115" s="51"/>
      <c r="PWF115" s="51"/>
      <c r="PWG115" s="51"/>
      <c r="PWH115" s="51"/>
      <c r="PWI115" s="51"/>
      <c r="PWJ115" s="51"/>
      <c r="PWK115" s="51"/>
      <c r="PWL115" s="51"/>
      <c r="PWM115" s="51"/>
      <c r="PWN115" s="51"/>
      <c r="PWO115" s="51"/>
      <c r="PWP115" s="51"/>
      <c r="PWQ115" s="51"/>
      <c r="PWR115" s="51"/>
      <c r="PWS115" s="51"/>
      <c r="PWT115" s="51"/>
      <c r="PWU115" s="51"/>
      <c r="PWV115" s="51"/>
      <c r="PWW115" s="51"/>
      <c r="PWX115" s="51"/>
      <c r="PWY115" s="51"/>
      <c r="PWZ115" s="51"/>
      <c r="PXA115" s="51"/>
      <c r="PXB115" s="51"/>
      <c r="PXC115" s="51"/>
      <c r="PXD115" s="51"/>
      <c r="PXE115" s="51"/>
      <c r="PXF115" s="51"/>
      <c r="PXG115" s="51"/>
      <c r="PXH115" s="51"/>
      <c r="PXI115" s="51"/>
      <c r="PXJ115" s="51"/>
      <c r="PXK115" s="51"/>
      <c r="PXL115" s="51"/>
      <c r="PXM115" s="51"/>
      <c r="PXN115" s="51"/>
      <c r="PXO115" s="51"/>
      <c r="PXP115" s="51"/>
      <c r="PXQ115" s="51"/>
      <c r="PXR115" s="51"/>
      <c r="PXS115" s="51"/>
      <c r="PXT115" s="51"/>
      <c r="PXU115" s="51"/>
      <c r="PXV115" s="51"/>
      <c r="PXW115" s="51"/>
      <c r="PXX115" s="51"/>
      <c r="PXY115" s="51"/>
      <c r="PXZ115" s="51"/>
      <c r="PYA115" s="51"/>
      <c r="PYB115" s="51"/>
      <c r="PYC115" s="51"/>
      <c r="PYD115" s="51"/>
      <c r="PYE115" s="51"/>
      <c r="PYF115" s="51"/>
      <c r="PYG115" s="51"/>
      <c r="PYH115" s="51"/>
      <c r="PYI115" s="51"/>
      <c r="PYJ115" s="51"/>
      <c r="PYK115" s="51"/>
      <c r="PYL115" s="51"/>
      <c r="PYM115" s="51"/>
      <c r="PYN115" s="51"/>
      <c r="PYO115" s="51"/>
      <c r="PYP115" s="51"/>
      <c r="PYQ115" s="51"/>
      <c r="PYR115" s="51"/>
      <c r="PYS115" s="51"/>
      <c r="PYT115" s="51"/>
      <c r="PYU115" s="51"/>
      <c r="PYV115" s="51"/>
      <c r="PYW115" s="51"/>
      <c r="PYX115" s="51"/>
      <c r="PYY115" s="51"/>
      <c r="PYZ115" s="51"/>
      <c r="PZA115" s="51"/>
      <c r="PZB115" s="51"/>
      <c r="PZC115" s="51"/>
      <c r="PZD115" s="51"/>
      <c r="PZE115" s="51"/>
      <c r="PZF115" s="51"/>
      <c r="PZG115" s="51"/>
      <c r="PZH115" s="51"/>
      <c r="PZI115" s="51"/>
      <c r="PZJ115" s="51"/>
      <c r="PZK115" s="51"/>
      <c r="PZL115" s="51"/>
      <c r="PZM115" s="51"/>
      <c r="PZN115" s="51"/>
      <c r="PZO115" s="51"/>
      <c r="PZP115" s="51"/>
      <c r="PZQ115" s="51"/>
      <c r="PZR115" s="51"/>
      <c r="PZS115" s="51"/>
      <c r="PZT115" s="51"/>
      <c r="PZU115" s="51"/>
      <c r="PZV115" s="51"/>
      <c r="PZW115" s="51"/>
      <c r="PZX115" s="51"/>
      <c r="PZY115" s="51"/>
      <c r="PZZ115" s="51"/>
      <c r="QAA115" s="51"/>
      <c r="QAB115" s="51"/>
      <c r="QAC115" s="51"/>
      <c r="QAD115" s="51"/>
      <c r="QAE115" s="51"/>
      <c r="QAF115" s="51"/>
      <c r="QAG115" s="51"/>
      <c r="QAH115" s="51"/>
      <c r="QAI115" s="51"/>
      <c r="QAJ115" s="51"/>
      <c r="QAK115" s="51"/>
      <c r="QAL115" s="51"/>
      <c r="QAM115" s="51"/>
      <c r="QAN115" s="51"/>
      <c r="QAO115" s="51"/>
      <c r="QAP115" s="51"/>
      <c r="QAQ115" s="51"/>
      <c r="QAR115" s="51"/>
      <c r="QAS115" s="51"/>
      <c r="QAT115" s="51"/>
      <c r="QAU115" s="51"/>
      <c r="QAV115" s="51"/>
      <c r="QAW115" s="51"/>
      <c r="QAX115" s="51"/>
      <c r="QAY115" s="51"/>
      <c r="QAZ115" s="51"/>
      <c r="QBA115" s="51"/>
      <c r="QBB115" s="51"/>
      <c r="QBC115" s="51"/>
      <c r="QBD115" s="51"/>
      <c r="QBE115" s="51"/>
      <c r="QBF115" s="51"/>
      <c r="QBG115" s="51"/>
      <c r="QBH115" s="51"/>
      <c r="QBI115" s="51"/>
      <c r="QBJ115" s="51"/>
      <c r="QBK115" s="51"/>
      <c r="QBL115" s="51"/>
      <c r="QBM115" s="51"/>
      <c r="QBN115" s="51"/>
      <c r="QBO115" s="51"/>
      <c r="QBP115" s="51"/>
      <c r="QBQ115" s="51"/>
      <c r="QBR115" s="51"/>
      <c r="QBS115" s="51"/>
      <c r="QBT115" s="51"/>
      <c r="QBU115" s="51"/>
      <c r="QBV115" s="51"/>
      <c r="QBW115" s="51"/>
      <c r="QBX115" s="51"/>
      <c r="QBY115" s="51"/>
      <c r="QBZ115" s="51"/>
      <c r="QCA115" s="51"/>
      <c r="QCB115" s="51"/>
      <c r="QCC115" s="51"/>
      <c r="QCD115" s="51"/>
      <c r="QCE115" s="51"/>
      <c r="QCF115" s="51"/>
      <c r="QCG115" s="51"/>
      <c r="QCH115" s="51"/>
      <c r="QCI115" s="51"/>
      <c r="QCJ115" s="51"/>
      <c r="QCK115" s="51"/>
      <c r="QCL115" s="51"/>
      <c r="QCM115" s="51"/>
      <c r="QCN115" s="51"/>
      <c r="QCO115" s="51"/>
      <c r="QCP115" s="51"/>
      <c r="QCQ115" s="51"/>
      <c r="QCR115" s="51"/>
      <c r="QCS115" s="51"/>
      <c r="QCT115" s="51"/>
      <c r="QCU115" s="51"/>
      <c r="QCV115" s="51"/>
      <c r="QCW115" s="51"/>
      <c r="QCX115" s="51"/>
      <c r="QCY115" s="51"/>
      <c r="QCZ115" s="51"/>
      <c r="QDA115" s="51"/>
      <c r="QDB115" s="51"/>
      <c r="QDC115" s="51"/>
      <c r="QDD115" s="51"/>
      <c r="QDE115" s="51"/>
      <c r="QDF115" s="51"/>
      <c r="QDG115" s="51"/>
      <c r="QDH115" s="51"/>
      <c r="QDI115" s="51"/>
      <c r="QDJ115" s="51"/>
      <c r="QDK115" s="51"/>
      <c r="QDL115" s="51"/>
      <c r="QDM115" s="51"/>
      <c r="QDN115" s="51"/>
      <c r="QDO115" s="51"/>
      <c r="QDP115" s="51"/>
      <c r="QDQ115" s="51"/>
      <c r="QDR115" s="51"/>
      <c r="QDS115" s="51"/>
      <c r="QDT115" s="51"/>
      <c r="QDU115" s="51"/>
      <c r="QDV115" s="51"/>
      <c r="QDW115" s="51"/>
      <c r="QDX115" s="51"/>
      <c r="QDY115" s="51"/>
      <c r="QDZ115" s="51"/>
      <c r="QEA115" s="51"/>
      <c r="QEB115" s="51"/>
      <c r="QEC115" s="51"/>
      <c r="QED115" s="51"/>
      <c r="QEE115" s="51"/>
      <c r="QEF115" s="51"/>
      <c r="QEG115" s="51"/>
      <c r="QEH115" s="51"/>
      <c r="QEI115" s="51"/>
      <c r="QEJ115" s="51"/>
      <c r="QEK115" s="51"/>
      <c r="QEL115" s="51"/>
      <c r="QEM115" s="51"/>
      <c r="QEN115" s="51"/>
      <c r="QEO115" s="51"/>
      <c r="QEP115" s="51"/>
      <c r="QEQ115" s="51"/>
      <c r="QER115" s="51"/>
      <c r="QES115" s="51"/>
      <c r="QET115" s="51"/>
      <c r="QEU115" s="51"/>
      <c r="QEV115" s="51"/>
      <c r="QEW115" s="51"/>
      <c r="QEX115" s="51"/>
      <c r="QEY115" s="51"/>
      <c r="QEZ115" s="51"/>
      <c r="QFA115" s="51"/>
      <c r="QFB115" s="51"/>
      <c r="QFC115" s="51"/>
      <c r="QFD115" s="51"/>
      <c r="QFE115" s="51"/>
      <c r="QFF115" s="51"/>
      <c r="QFG115" s="51"/>
      <c r="QFH115" s="51"/>
      <c r="QFI115" s="51"/>
      <c r="QFJ115" s="51"/>
      <c r="QFK115" s="51"/>
      <c r="QFL115" s="51"/>
      <c r="QFM115" s="51"/>
      <c r="QFN115" s="51"/>
      <c r="QFO115" s="51"/>
      <c r="QFP115" s="51"/>
      <c r="QFQ115" s="51"/>
      <c r="QFR115" s="51"/>
      <c r="QFS115" s="51"/>
      <c r="QFT115" s="51"/>
      <c r="QFU115" s="51"/>
      <c r="QFV115" s="51"/>
      <c r="QFW115" s="51"/>
      <c r="QFX115" s="51"/>
      <c r="QFY115" s="51"/>
      <c r="QFZ115" s="51"/>
      <c r="QGA115" s="51"/>
      <c r="QGB115" s="51"/>
      <c r="QGC115" s="51"/>
      <c r="QGD115" s="51"/>
      <c r="QGE115" s="51"/>
      <c r="QGF115" s="51"/>
      <c r="QGG115" s="51"/>
      <c r="QGH115" s="51"/>
      <c r="QGI115" s="51"/>
      <c r="QGJ115" s="51"/>
      <c r="QGK115" s="51"/>
      <c r="QGL115" s="51"/>
      <c r="QGM115" s="51"/>
      <c r="QGN115" s="51"/>
      <c r="QGO115" s="51"/>
      <c r="QGP115" s="51"/>
      <c r="QGQ115" s="51"/>
      <c r="QGR115" s="51"/>
      <c r="QGS115" s="51"/>
      <c r="QGT115" s="51"/>
      <c r="QGU115" s="51"/>
      <c r="QGV115" s="51"/>
      <c r="QGW115" s="51"/>
      <c r="QGX115" s="51"/>
      <c r="QGY115" s="51"/>
      <c r="QGZ115" s="51"/>
      <c r="QHA115" s="51"/>
      <c r="QHB115" s="51"/>
      <c r="QHC115" s="51"/>
      <c r="QHD115" s="51"/>
      <c r="QHE115" s="51"/>
      <c r="QHF115" s="51"/>
      <c r="QHG115" s="51"/>
      <c r="QHH115" s="51"/>
      <c r="QHI115" s="51"/>
      <c r="QHJ115" s="51"/>
      <c r="QHK115" s="51"/>
      <c r="QHL115" s="51"/>
      <c r="QHM115" s="51"/>
      <c r="QHN115" s="51"/>
      <c r="QHO115" s="51"/>
      <c r="QHP115" s="51"/>
      <c r="QHQ115" s="51"/>
      <c r="QHR115" s="51"/>
      <c r="QHS115" s="51"/>
      <c r="QHT115" s="51"/>
      <c r="QHU115" s="51"/>
      <c r="QHV115" s="51"/>
      <c r="QHW115" s="51"/>
      <c r="QHX115" s="51"/>
      <c r="QHY115" s="51"/>
      <c r="QHZ115" s="51"/>
      <c r="QIA115" s="51"/>
      <c r="QIB115" s="51"/>
      <c r="QIC115" s="51"/>
      <c r="QID115" s="51"/>
      <c r="QIE115" s="51"/>
      <c r="QIF115" s="51"/>
      <c r="QIG115" s="51"/>
      <c r="QIH115" s="51"/>
      <c r="QII115" s="51"/>
      <c r="QIJ115" s="51"/>
      <c r="QIK115" s="51"/>
      <c r="QIL115" s="51"/>
      <c r="QIM115" s="51"/>
      <c r="QIN115" s="51"/>
      <c r="QIO115" s="51"/>
      <c r="QIP115" s="51"/>
      <c r="QIQ115" s="51"/>
      <c r="QIR115" s="51"/>
      <c r="QIS115" s="51"/>
      <c r="QIT115" s="51"/>
      <c r="QIU115" s="51"/>
      <c r="QIV115" s="51"/>
      <c r="QIW115" s="51"/>
      <c r="QIX115" s="51"/>
      <c r="QIY115" s="51"/>
      <c r="QIZ115" s="51"/>
      <c r="QJA115" s="51"/>
      <c r="QJB115" s="51"/>
      <c r="QJC115" s="51"/>
      <c r="QJD115" s="51"/>
      <c r="QJE115" s="51"/>
      <c r="QJF115" s="51"/>
      <c r="QJG115" s="51"/>
      <c r="QJH115" s="51"/>
      <c r="QJI115" s="51"/>
      <c r="QJJ115" s="51"/>
      <c r="QJK115" s="51"/>
      <c r="QJL115" s="51"/>
      <c r="QJM115" s="51"/>
      <c r="QJN115" s="51"/>
      <c r="QJO115" s="51"/>
      <c r="QJP115" s="51"/>
      <c r="QJQ115" s="51"/>
      <c r="QJR115" s="51"/>
      <c r="QJS115" s="51"/>
      <c r="QJT115" s="51"/>
      <c r="QJU115" s="51"/>
      <c r="QJV115" s="51"/>
      <c r="QJW115" s="51"/>
      <c r="QJX115" s="51"/>
      <c r="QJY115" s="51"/>
      <c r="QJZ115" s="51"/>
      <c r="QKA115" s="51"/>
      <c r="QKB115" s="51"/>
      <c r="QKC115" s="51"/>
      <c r="QKD115" s="51"/>
      <c r="QKE115" s="51"/>
      <c r="QKF115" s="51"/>
      <c r="QKG115" s="51"/>
      <c r="QKH115" s="51"/>
      <c r="QKI115" s="51"/>
      <c r="QKJ115" s="51"/>
      <c r="QKK115" s="51"/>
      <c r="QKL115" s="51"/>
      <c r="QKM115" s="51"/>
      <c r="QKN115" s="51"/>
      <c r="QKO115" s="51"/>
      <c r="QKP115" s="51"/>
      <c r="QKQ115" s="51"/>
      <c r="QKR115" s="51"/>
      <c r="QKS115" s="51"/>
      <c r="QKT115" s="51"/>
      <c r="QKU115" s="51"/>
      <c r="QKV115" s="51"/>
      <c r="QKW115" s="51"/>
      <c r="QKX115" s="51"/>
      <c r="QKY115" s="51"/>
      <c r="QKZ115" s="51"/>
      <c r="QLA115" s="51"/>
      <c r="QLB115" s="51"/>
      <c r="QLC115" s="51"/>
      <c r="QLD115" s="51"/>
      <c r="QLE115" s="51"/>
      <c r="QLF115" s="51"/>
      <c r="QLG115" s="51"/>
      <c r="QLH115" s="51"/>
      <c r="QLI115" s="51"/>
      <c r="QLJ115" s="51"/>
      <c r="QLK115" s="51"/>
      <c r="QLL115" s="51"/>
      <c r="QLM115" s="51"/>
      <c r="QLN115" s="51"/>
      <c r="QLO115" s="51"/>
      <c r="QLP115" s="51"/>
      <c r="QLQ115" s="51"/>
      <c r="QLR115" s="51"/>
      <c r="QLS115" s="51"/>
      <c r="QLT115" s="51"/>
      <c r="QLU115" s="51"/>
      <c r="QLV115" s="51"/>
      <c r="QLW115" s="51"/>
      <c r="QLX115" s="51"/>
      <c r="QLY115" s="51"/>
      <c r="QLZ115" s="51"/>
      <c r="QMA115" s="51"/>
      <c r="QMB115" s="51"/>
      <c r="QMC115" s="51"/>
      <c r="QMD115" s="51"/>
      <c r="QME115" s="51"/>
      <c r="QMF115" s="51"/>
      <c r="QMG115" s="51"/>
      <c r="QMH115" s="51"/>
      <c r="QMI115" s="51"/>
      <c r="QMJ115" s="51"/>
      <c r="QMK115" s="51"/>
      <c r="QML115" s="51"/>
      <c r="QMM115" s="51"/>
      <c r="QMN115" s="51"/>
      <c r="QMO115" s="51"/>
      <c r="QMP115" s="51"/>
      <c r="QMQ115" s="51"/>
      <c r="QMR115" s="51"/>
      <c r="QMS115" s="51"/>
      <c r="QMT115" s="51"/>
      <c r="QMU115" s="51"/>
      <c r="QMV115" s="51"/>
      <c r="QMW115" s="51"/>
      <c r="QMX115" s="51"/>
      <c r="QMY115" s="51"/>
      <c r="QMZ115" s="51"/>
      <c r="QNA115" s="51"/>
      <c r="QNB115" s="51"/>
      <c r="QNC115" s="51"/>
      <c r="QND115" s="51"/>
      <c r="QNE115" s="51"/>
      <c r="QNF115" s="51"/>
      <c r="QNG115" s="51"/>
      <c r="QNH115" s="51"/>
      <c r="QNI115" s="51"/>
      <c r="QNJ115" s="51"/>
      <c r="QNK115" s="51"/>
      <c r="QNL115" s="51"/>
      <c r="QNM115" s="51"/>
      <c r="QNN115" s="51"/>
      <c r="QNO115" s="51"/>
      <c r="QNP115" s="51"/>
      <c r="QNQ115" s="51"/>
      <c r="QNR115" s="51"/>
      <c r="QNS115" s="51"/>
      <c r="QNT115" s="51"/>
      <c r="QNU115" s="51"/>
      <c r="QNV115" s="51"/>
      <c r="QNW115" s="51"/>
      <c r="QNX115" s="51"/>
      <c r="QNY115" s="51"/>
      <c r="QNZ115" s="51"/>
      <c r="QOA115" s="51"/>
      <c r="QOB115" s="51"/>
      <c r="QOC115" s="51"/>
      <c r="QOD115" s="51"/>
      <c r="QOE115" s="51"/>
      <c r="QOF115" s="51"/>
      <c r="QOG115" s="51"/>
      <c r="QOH115" s="51"/>
      <c r="QOI115" s="51"/>
      <c r="QOJ115" s="51"/>
      <c r="QOK115" s="51"/>
      <c r="QOL115" s="51"/>
      <c r="QOM115" s="51"/>
      <c r="QON115" s="51"/>
      <c r="QOO115" s="51"/>
      <c r="QOP115" s="51"/>
      <c r="QOQ115" s="51"/>
      <c r="QOR115" s="51"/>
      <c r="QOS115" s="51"/>
      <c r="QOT115" s="51"/>
      <c r="QOU115" s="51"/>
      <c r="QOV115" s="51"/>
      <c r="QOW115" s="51"/>
      <c r="QOX115" s="51"/>
      <c r="QOY115" s="51"/>
      <c r="QOZ115" s="51"/>
      <c r="QPA115" s="51"/>
      <c r="QPB115" s="51"/>
      <c r="QPC115" s="51"/>
      <c r="QPD115" s="51"/>
      <c r="QPE115" s="51"/>
      <c r="QPF115" s="51"/>
      <c r="QPG115" s="51"/>
      <c r="QPH115" s="51"/>
      <c r="QPI115" s="51"/>
      <c r="QPJ115" s="51"/>
      <c r="QPK115" s="51"/>
      <c r="QPL115" s="51"/>
      <c r="QPM115" s="51"/>
      <c r="QPN115" s="51"/>
      <c r="QPO115" s="51"/>
      <c r="QPP115" s="51"/>
      <c r="QPQ115" s="51"/>
      <c r="QPR115" s="51"/>
      <c r="QPS115" s="51"/>
      <c r="QPT115" s="51"/>
      <c r="QPU115" s="51"/>
      <c r="QPV115" s="51"/>
      <c r="QPW115" s="51"/>
      <c r="QPX115" s="51"/>
      <c r="QPY115" s="51"/>
      <c r="QPZ115" s="51"/>
      <c r="QQA115" s="51"/>
      <c r="QQB115" s="51"/>
      <c r="QQC115" s="51"/>
      <c r="QQD115" s="51"/>
      <c r="QQE115" s="51"/>
      <c r="QQF115" s="51"/>
      <c r="QQG115" s="51"/>
      <c r="QQH115" s="51"/>
      <c r="QQI115" s="51"/>
      <c r="QQJ115" s="51"/>
      <c r="QQK115" s="51"/>
      <c r="QQL115" s="51"/>
      <c r="QQM115" s="51"/>
      <c r="QQN115" s="51"/>
      <c r="QQO115" s="51"/>
      <c r="QQP115" s="51"/>
      <c r="QQQ115" s="51"/>
      <c r="QQR115" s="51"/>
      <c r="QQS115" s="51"/>
      <c r="QQT115" s="51"/>
      <c r="QQU115" s="51"/>
      <c r="QQV115" s="51"/>
      <c r="QQW115" s="51"/>
      <c r="QQX115" s="51"/>
      <c r="QQY115" s="51"/>
      <c r="QQZ115" s="51"/>
      <c r="QRA115" s="51"/>
      <c r="QRB115" s="51"/>
      <c r="QRC115" s="51"/>
      <c r="QRD115" s="51"/>
      <c r="QRE115" s="51"/>
      <c r="QRF115" s="51"/>
      <c r="QRG115" s="51"/>
      <c r="QRH115" s="51"/>
      <c r="QRI115" s="51"/>
      <c r="QRJ115" s="51"/>
      <c r="QRK115" s="51"/>
      <c r="QRL115" s="51"/>
      <c r="QRM115" s="51"/>
      <c r="QRN115" s="51"/>
      <c r="QRO115" s="51"/>
      <c r="QRP115" s="51"/>
      <c r="QRQ115" s="51"/>
      <c r="QRR115" s="51"/>
      <c r="QRS115" s="51"/>
      <c r="QRT115" s="51"/>
      <c r="QRU115" s="51"/>
      <c r="QRV115" s="51"/>
      <c r="QRW115" s="51"/>
      <c r="QRX115" s="51"/>
      <c r="QRY115" s="51"/>
      <c r="QRZ115" s="51"/>
      <c r="QSA115" s="51"/>
      <c r="QSB115" s="51"/>
      <c r="QSC115" s="51"/>
      <c r="QSD115" s="51"/>
      <c r="QSE115" s="51"/>
      <c r="QSF115" s="51"/>
      <c r="QSG115" s="51"/>
      <c r="QSH115" s="51"/>
      <c r="QSI115" s="51"/>
      <c r="QSJ115" s="51"/>
      <c r="QSK115" s="51"/>
      <c r="QSL115" s="51"/>
      <c r="QSM115" s="51"/>
      <c r="QSN115" s="51"/>
      <c r="QSO115" s="51"/>
      <c r="QSP115" s="51"/>
      <c r="QSQ115" s="51"/>
      <c r="QSR115" s="51"/>
      <c r="QSS115" s="51"/>
      <c r="QST115" s="51"/>
      <c r="QSU115" s="51"/>
      <c r="QSV115" s="51"/>
      <c r="QSW115" s="51"/>
      <c r="QSX115" s="51"/>
      <c r="QSY115" s="51"/>
      <c r="QSZ115" s="51"/>
      <c r="QTA115" s="51"/>
      <c r="QTB115" s="51"/>
      <c r="QTC115" s="51"/>
      <c r="QTD115" s="51"/>
      <c r="QTE115" s="51"/>
      <c r="QTF115" s="51"/>
      <c r="QTG115" s="51"/>
      <c r="QTH115" s="51"/>
      <c r="QTI115" s="51"/>
      <c r="QTJ115" s="51"/>
      <c r="QTK115" s="51"/>
      <c r="QTL115" s="51"/>
      <c r="QTM115" s="51"/>
      <c r="QTN115" s="51"/>
      <c r="QTO115" s="51"/>
      <c r="QTP115" s="51"/>
      <c r="QTQ115" s="51"/>
      <c r="QTR115" s="51"/>
      <c r="QTS115" s="51"/>
      <c r="QTT115" s="51"/>
      <c r="QTU115" s="51"/>
      <c r="QTV115" s="51"/>
      <c r="QTW115" s="51"/>
      <c r="QTX115" s="51"/>
      <c r="QTY115" s="51"/>
      <c r="QTZ115" s="51"/>
      <c r="QUA115" s="51"/>
      <c r="QUB115" s="51"/>
      <c r="QUC115" s="51"/>
      <c r="QUD115" s="51"/>
      <c r="QUE115" s="51"/>
      <c r="QUF115" s="51"/>
      <c r="QUG115" s="51"/>
      <c r="QUH115" s="51"/>
      <c r="QUI115" s="51"/>
      <c r="QUJ115" s="51"/>
      <c r="QUK115" s="51"/>
      <c r="QUL115" s="51"/>
      <c r="QUM115" s="51"/>
      <c r="QUN115" s="51"/>
      <c r="QUO115" s="51"/>
      <c r="QUP115" s="51"/>
      <c r="QUQ115" s="51"/>
      <c r="QUR115" s="51"/>
      <c r="QUS115" s="51"/>
      <c r="QUT115" s="51"/>
      <c r="QUU115" s="51"/>
      <c r="QUV115" s="51"/>
      <c r="QUW115" s="51"/>
      <c r="QUX115" s="51"/>
      <c r="QUY115" s="51"/>
      <c r="QUZ115" s="51"/>
      <c r="QVA115" s="51"/>
      <c r="QVB115" s="51"/>
      <c r="QVC115" s="51"/>
      <c r="QVD115" s="51"/>
      <c r="QVE115" s="51"/>
      <c r="QVF115" s="51"/>
      <c r="QVG115" s="51"/>
      <c r="QVH115" s="51"/>
      <c r="QVI115" s="51"/>
      <c r="QVJ115" s="51"/>
      <c r="QVK115" s="51"/>
      <c r="QVL115" s="51"/>
      <c r="QVM115" s="51"/>
      <c r="QVN115" s="51"/>
      <c r="QVO115" s="51"/>
      <c r="QVP115" s="51"/>
      <c r="QVQ115" s="51"/>
      <c r="QVR115" s="51"/>
      <c r="QVS115" s="51"/>
      <c r="QVT115" s="51"/>
      <c r="QVU115" s="51"/>
      <c r="QVV115" s="51"/>
      <c r="QVW115" s="51"/>
      <c r="QVX115" s="51"/>
      <c r="QVY115" s="51"/>
      <c r="QVZ115" s="51"/>
      <c r="QWA115" s="51"/>
      <c r="QWB115" s="51"/>
      <c r="QWC115" s="51"/>
      <c r="QWD115" s="51"/>
      <c r="QWE115" s="51"/>
      <c r="QWF115" s="51"/>
      <c r="QWG115" s="51"/>
      <c r="QWH115" s="51"/>
      <c r="QWI115" s="51"/>
      <c r="QWJ115" s="51"/>
      <c r="QWK115" s="51"/>
      <c r="QWL115" s="51"/>
      <c r="QWM115" s="51"/>
      <c r="QWN115" s="51"/>
      <c r="QWO115" s="51"/>
      <c r="QWP115" s="51"/>
      <c r="QWQ115" s="51"/>
      <c r="QWR115" s="51"/>
      <c r="QWS115" s="51"/>
      <c r="QWT115" s="51"/>
      <c r="QWU115" s="51"/>
      <c r="QWV115" s="51"/>
      <c r="QWW115" s="51"/>
      <c r="QWX115" s="51"/>
      <c r="QWY115" s="51"/>
      <c r="QWZ115" s="51"/>
      <c r="QXA115" s="51"/>
      <c r="QXB115" s="51"/>
      <c r="QXC115" s="51"/>
      <c r="QXD115" s="51"/>
      <c r="QXE115" s="51"/>
      <c r="QXF115" s="51"/>
      <c r="QXG115" s="51"/>
      <c r="QXH115" s="51"/>
      <c r="QXI115" s="51"/>
      <c r="QXJ115" s="51"/>
      <c r="QXK115" s="51"/>
      <c r="QXL115" s="51"/>
      <c r="QXM115" s="51"/>
      <c r="QXN115" s="51"/>
      <c r="QXO115" s="51"/>
      <c r="QXP115" s="51"/>
      <c r="QXQ115" s="51"/>
      <c r="QXR115" s="51"/>
      <c r="QXS115" s="51"/>
      <c r="QXT115" s="51"/>
      <c r="QXU115" s="51"/>
      <c r="QXV115" s="51"/>
      <c r="QXW115" s="51"/>
      <c r="QXX115" s="51"/>
      <c r="QXY115" s="51"/>
      <c r="QXZ115" s="51"/>
      <c r="QYA115" s="51"/>
      <c r="QYB115" s="51"/>
      <c r="QYC115" s="51"/>
      <c r="QYD115" s="51"/>
      <c r="QYE115" s="51"/>
      <c r="QYF115" s="51"/>
      <c r="QYG115" s="51"/>
      <c r="QYH115" s="51"/>
      <c r="QYI115" s="51"/>
      <c r="QYJ115" s="51"/>
      <c r="QYK115" s="51"/>
      <c r="QYL115" s="51"/>
      <c r="QYM115" s="51"/>
      <c r="QYN115" s="51"/>
      <c r="QYO115" s="51"/>
      <c r="QYP115" s="51"/>
      <c r="QYQ115" s="51"/>
      <c r="QYR115" s="51"/>
      <c r="QYS115" s="51"/>
      <c r="QYT115" s="51"/>
      <c r="QYU115" s="51"/>
      <c r="QYV115" s="51"/>
      <c r="QYW115" s="51"/>
      <c r="QYX115" s="51"/>
      <c r="QYY115" s="51"/>
      <c r="QYZ115" s="51"/>
      <c r="QZA115" s="51"/>
      <c r="QZB115" s="51"/>
      <c r="QZC115" s="51"/>
      <c r="QZD115" s="51"/>
      <c r="QZE115" s="51"/>
      <c r="QZF115" s="51"/>
      <c r="QZG115" s="51"/>
      <c r="QZH115" s="51"/>
      <c r="QZI115" s="51"/>
      <c r="QZJ115" s="51"/>
      <c r="QZK115" s="51"/>
      <c r="QZL115" s="51"/>
      <c r="QZM115" s="51"/>
      <c r="QZN115" s="51"/>
      <c r="QZO115" s="51"/>
      <c r="QZP115" s="51"/>
      <c r="QZQ115" s="51"/>
      <c r="QZR115" s="51"/>
      <c r="QZS115" s="51"/>
      <c r="QZT115" s="51"/>
      <c r="QZU115" s="51"/>
      <c r="QZV115" s="51"/>
      <c r="QZW115" s="51"/>
      <c r="QZX115" s="51"/>
      <c r="QZY115" s="51"/>
      <c r="QZZ115" s="51"/>
      <c r="RAA115" s="51"/>
      <c r="RAB115" s="51"/>
      <c r="RAC115" s="51"/>
      <c r="RAD115" s="51"/>
      <c r="RAE115" s="51"/>
      <c r="RAF115" s="51"/>
      <c r="RAG115" s="51"/>
      <c r="RAH115" s="51"/>
      <c r="RAI115" s="51"/>
      <c r="RAJ115" s="51"/>
      <c r="RAK115" s="51"/>
      <c r="RAL115" s="51"/>
      <c r="RAM115" s="51"/>
      <c r="RAN115" s="51"/>
      <c r="RAO115" s="51"/>
      <c r="RAP115" s="51"/>
      <c r="RAQ115" s="51"/>
      <c r="RAR115" s="51"/>
      <c r="RAS115" s="51"/>
      <c r="RAT115" s="51"/>
      <c r="RAU115" s="51"/>
      <c r="RAV115" s="51"/>
      <c r="RAW115" s="51"/>
      <c r="RAX115" s="51"/>
      <c r="RAY115" s="51"/>
      <c r="RAZ115" s="51"/>
      <c r="RBA115" s="51"/>
      <c r="RBB115" s="51"/>
      <c r="RBC115" s="51"/>
      <c r="RBD115" s="51"/>
      <c r="RBE115" s="51"/>
      <c r="RBF115" s="51"/>
      <c r="RBG115" s="51"/>
      <c r="RBH115" s="51"/>
      <c r="RBI115" s="51"/>
      <c r="RBJ115" s="51"/>
      <c r="RBK115" s="51"/>
      <c r="RBL115" s="51"/>
      <c r="RBM115" s="51"/>
      <c r="RBN115" s="51"/>
      <c r="RBO115" s="51"/>
      <c r="RBP115" s="51"/>
      <c r="RBQ115" s="51"/>
      <c r="RBR115" s="51"/>
      <c r="RBS115" s="51"/>
      <c r="RBT115" s="51"/>
      <c r="RBU115" s="51"/>
      <c r="RBV115" s="51"/>
      <c r="RBW115" s="51"/>
      <c r="RBX115" s="51"/>
      <c r="RBY115" s="51"/>
      <c r="RBZ115" s="51"/>
      <c r="RCA115" s="51"/>
      <c r="RCB115" s="51"/>
      <c r="RCC115" s="51"/>
      <c r="RCD115" s="51"/>
      <c r="RCE115" s="51"/>
      <c r="RCF115" s="51"/>
      <c r="RCG115" s="51"/>
      <c r="RCH115" s="51"/>
      <c r="RCI115" s="51"/>
      <c r="RCJ115" s="51"/>
      <c r="RCK115" s="51"/>
      <c r="RCL115" s="51"/>
      <c r="RCM115" s="51"/>
      <c r="RCN115" s="51"/>
      <c r="RCO115" s="51"/>
      <c r="RCP115" s="51"/>
      <c r="RCQ115" s="51"/>
      <c r="RCR115" s="51"/>
      <c r="RCS115" s="51"/>
      <c r="RCT115" s="51"/>
      <c r="RCU115" s="51"/>
      <c r="RCV115" s="51"/>
      <c r="RCW115" s="51"/>
      <c r="RCX115" s="51"/>
      <c r="RCY115" s="51"/>
      <c r="RCZ115" s="51"/>
      <c r="RDA115" s="51"/>
      <c r="RDB115" s="51"/>
      <c r="RDC115" s="51"/>
      <c r="RDD115" s="51"/>
      <c r="RDE115" s="51"/>
      <c r="RDF115" s="51"/>
      <c r="RDG115" s="51"/>
      <c r="RDH115" s="51"/>
      <c r="RDI115" s="51"/>
      <c r="RDJ115" s="51"/>
      <c r="RDK115" s="51"/>
      <c r="RDL115" s="51"/>
      <c r="RDM115" s="51"/>
      <c r="RDN115" s="51"/>
      <c r="RDO115" s="51"/>
      <c r="RDP115" s="51"/>
      <c r="RDQ115" s="51"/>
      <c r="RDR115" s="51"/>
      <c r="RDS115" s="51"/>
      <c r="RDT115" s="51"/>
      <c r="RDU115" s="51"/>
      <c r="RDV115" s="51"/>
      <c r="RDW115" s="51"/>
      <c r="RDX115" s="51"/>
      <c r="RDY115" s="51"/>
      <c r="RDZ115" s="51"/>
      <c r="REA115" s="51"/>
      <c r="REB115" s="51"/>
      <c r="REC115" s="51"/>
      <c r="RED115" s="51"/>
      <c r="REE115" s="51"/>
      <c r="REF115" s="51"/>
      <c r="REG115" s="51"/>
      <c r="REH115" s="51"/>
      <c r="REI115" s="51"/>
      <c r="REJ115" s="51"/>
      <c r="REK115" s="51"/>
      <c r="REL115" s="51"/>
      <c r="REM115" s="51"/>
      <c r="REN115" s="51"/>
      <c r="REO115" s="51"/>
      <c r="REP115" s="51"/>
      <c r="REQ115" s="51"/>
      <c r="RER115" s="51"/>
      <c r="RES115" s="51"/>
      <c r="RET115" s="51"/>
      <c r="REU115" s="51"/>
      <c r="REV115" s="51"/>
      <c r="REW115" s="51"/>
      <c r="REX115" s="51"/>
      <c r="REY115" s="51"/>
      <c r="REZ115" s="51"/>
      <c r="RFA115" s="51"/>
      <c r="RFB115" s="51"/>
      <c r="RFC115" s="51"/>
      <c r="RFD115" s="51"/>
      <c r="RFE115" s="51"/>
      <c r="RFF115" s="51"/>
      <c r="RFG115" s="51"/>
      <c r="RFH115" s="51"/>
      <c r="RFI115" s="51"/>
      <c r="RFJ115" s="51"/>
      <c r="RFK115" s="51"/>
      <c r="RFL115" s="51"/>
      <c r="RFM115" s="51"/>
      <c r="RFN115" s="51"/>
      <c r="RFO115" s="51"/>
      <c r="RFP115" s="51"/>
      <c r="RFQ115" s="51"/>
      <c r="RFR115" s="51"/>
      <c r="RFS115" s="51"/>
      <c r="RFT115" s="51"/>
      <c r="RFU115" s="51"/>
      <c r="RFV115" s="51"/>
      <c r="RFW115" s="51"/>
      <c r="RFX115" s="51"/>
      <c r="RFY115" s="51"/>
      <c r="RFZ115" s="51"/>
      <c r="RGA115" s="51"/>
      <c r="RGB115" s="51"/>
      <c r="RGC115" s="51"/>
      <c r="RGD115" s="51"/>
      <c r="RGE115" s="51"/>
      <c r="RGF115" s="51"/>
      <c r="RGG115" s="51"/>
      <c r="RGH115" s="51"/>
      <c r="RGI115" s="51"/>
      <c r="RGJ115" s="51"/>
      <c r="RGK115" s="51"/>
      <c r="RGL115" s="51"/>
      <c r="RGM115" s="51"/>
      <c r="RGN115" s="51"/>
      <c r="RGO115" s="51"/>
      <c r="RGP115" s="51"/>
      <c r="RGQ115" s="51"/>
      <c r="RGR115" s="51"/>
      <c r="RGS115" s="51"/>
      <c r="RGT115" s="51"/>
      <c r="RGU115" s="51"/>
      <c r="RGV115" s="51"/>
      <c r="RGW115" s="51"/>
      <c r="RGX115" s="51"/>
      <c r="RGY115" s="51"/>
      <c r="RGZ115" s="51"/>
      <c r="RHA115" s="51"/>
      <c r="RHB115" s="51"/>
      <c r="RHC115" s="51"/>
      <c r="RHD115" s="51"/>
      <c r="RHE115" s="51"/>
      <c r="RHF115" s="51"/>
      <c r="RHG115" s="51"/>
      <c r="RHH115" s="51"/>
      <c r="RHI115" s="51"/>
      <c r="RHJ115" s="51"/>
      <c r="RHK115" s="51"/>
      <c r="RHL115" s="51"/>
      <c r="RHM115" s="51"/>
      <c r="RHN115" s="51"/>
      <c r="RHO115" s="51"/>
      <c r="RHP115" s="51"/>
      <c r="RHQ115" s="51"/>
      <c r="RHR115" s="51"/>
      <c r="RHS115" s="51"/>
      <c r="RHT115" s="51"/>
      <c r="RHU115" s="51"/>
      <c r="RHV115" s="51"/>
      <c r="RHW115" s="51"/>
      <c r="RHX115" s="51"/>
      <c r="RHY115" s="51"/>
      <c r="RHZ115" s="51"/>
      <c r="RIA115" s="51"/>
      <c r="RIB115" s="51"/>
      <c r="RIC115" s="51"/>
      <c r="RID115" s="51"/>
      <c r="RIE115" s="51"/>
      <c r="RIF115" s="51"/>
      <c r="RIG115" s="51"/>
      <c r="RIH115" s="51"/>
      <c r="RII115" s="51"/>
      <c r="RIJ115" s="51"/>
      <c r="RIK115" s="51"/>
      <c r="RIL115" s="51"/>
      <c r="RIM115" s="51"/>
      <c r="RIN115" s="51"/>
      <c r="RIO115" s="51"/>
      <c r="RIP115" s="51"/>
      <c r="RIQ115" s="51"/>
      <c r="RIR115" s="51"/>
      <c r="RIS115" s="51"/>
      <c r="RIT115" s="51"/>
      <c r="RIU115" s="51"/>
      <c r="RIV115" s="51"/>
      <c r="RIW115" s="51"/>
      <c r="RIX115" s="51"/>
      <c r="RIY115" s="51"/>
      <c r="RIZ115" s="51"/>
      <c r="RJA115" s="51"/>
      <c r="RJB115" s="51"/>
      <c r="RJC115" s="51"/>
      <c r="RJD115" s="51"/>
      <c r="RJE115" s="51"/>
      <c r="RJF115" s="51"/>
      <c r="RJG115" s="51"/>
      <c r="RJH115" s="51"/>
      <c r="RJI115" s="51"/>
      <c r="RJJ115" s="51"/>
      <c r="RJK115" s="51"/>
      <c r="RJL115" s="51"/>
      <c r="RJM115" s="51"/>
      <c r="RJN115" s="51"/>
      <c r="RJO115" s="51"/>
      <c r="RJP115" s="51"/>
      <c r="RJQ115" s="51"/>
      <c r="RJR115" s="51"/>
      <c r="RJS115" s="51"/>
      <c r="RJT115" s="51"/>
      <c r="RJU115" s="51"/>
      <c r="RJV115" s="51"/>
      <c r="RJW115" s="51"/>
      <c r="RJX115" s="51"/>
      <c r="RJY115" s="51"/>
      <c r="RJZ115" s="51"/>
      <c r="RKA115" s="51"/>
      <c r="RKB115" s="51"/>
      <c r="RKC115" s="51"/>
      <c r="RKD115" s="51"/>
      <c r="RKE115" s="51"/>
      <c r="RKF115" s="51"/>
      <c r="RKG115" s="51"/>
      <c r="RKH115" s="51"/>
      <c r="RKI115" s="51"/>
      <c r="RKJ115" s="51"/>
      <c r="RKK115" s="51"/>
      <c r="RKL115" s="51"/>
      <c r="RKM115" s="51"/>
      <c r="RKN115" s="51"/>
      <c r="RKO115" s="51"/>
      <c r="RKP115" s="51"/>
      <c r="RKQ115" s="51"/>
      <c r="RKR115" s="51"/>
      <c r="RKS115" s="51"/>
      <c r="RKT115" s="51"/>
      <c r="RKU115" s="51"/>
      <c r="RKV115" s="51"/>
      <c r="RKW115" s="51"/>
      <c r="RKX115" s="51"/>
      <c r="RKY115" s="51"/>
      <c r="RKZ115" s="51"/>
      <c r="RLA115" s="51"/>
      <c r="RLB115" s="51"/>
      <c r="RLC115" s="51"/>
      <c r="RLD115" s="51"/>
      <c r="RLE115" s="51"/>
      <c r="RLF115" s="51"/>
      <c r="RLG115" s="51"/>
      <c r="RLH115" s="51"/>
      <c r="RLI115" s="51"/>
      <c r="RLJ115" s="51"/>
      <c r="RLK115" s="51"/>
      <c r="RLL115" s="51"/>
      <c r="RLM115" s="51"/>
      <c r="RLN115" s="51"/>
      <c r="RLO115" s="51"/>
      <c r="RLP115" s="51"/>
      <c r="RLQ115" s="51"/>
      <c r="RLR115" s="51"/>
      <c r="RLS115" s="51"/>
      <c r="RLT115" s="51"/>
      <c r="RLU115" s="51"/>
      <c r="RLV115" s="51"/>
      <c r="RLW115" s="51"/>
      <c r="RLX115" s="51"/>
      <c r="RLY115" s="51"/>
      <c r="RLZ115" s="51"/>
      <c r="RMA115" s="51"/>
      <c r="RMB115" s="51"/>
      <c r="RMC115" s="51"/>
      <c r="RMD115" s="51"/>
      <c r="RME115" s="51"/>
      <c r="RMF115" s="51"/>
      <c r="RMG115" s="51"/>
      <c r="RMH115" s="51"/>
      <c r="RMI115" s="51"/>
      <c r="RMJ115" s="51"/>
      <c r="RMK115" s="51"/>
      <c r="RML115" s="51"/>
      <c r="RMM115" s="51"/>
      <c r="RMN115" s="51"/>
      <c r="RMO115" s="51"/>
      <c r="RMP115" s="51"/>
      <c r="RMQ115" s="51"/>
      <c r="RMR115" s="51"/>
      <c r="RMS115" s="51"/>
      <c r="RMT115" s="51"/>
      <c r="RMU115" s="51"/>
      <c r="RMV115" s="51"/>
      <c r="RMW115" s="51"/>
      <c r="RMX115" s="51"/>
      <c r="RMY115" s="51"/>
      <c r="RMZ115" s="51"/>
      <c r="RNA115" s="51"/>
      <c r="RNB115" s="51"/>
      <c r="RNC115" s="51"/>
      <c r="RND115" s="51"/>
      <c r="RNE115" s="51"/>
      <c r="RNF115" s="51"/>
      <c r="RNG115" s="51"/>
      <c r="RNH115" s="51"/>
      <c r="RNI115" s="51"/>
      <c r="RNJ115" s="51"/>
      <c r="RNK115" s="51"/>
      <c r="RNL115" s="51"/>
      <c r="RNM115" s="51"/>
      <c r="RNN115" s="51"/>
      <c r="RNO115" s="51"/>
      <c r="RNP115" s="51"/>
      <c r="RNQ115" s="51"/>
      <c r="RNR115" s="51"/>
      <c r="RNS115" s="51"/>
      <c r="RNT115" s="51"/>
      <c r="RNU115" s="51"/>
      <c r="RNV115" s="51"/>
      <c r="RNW115" s="51"/>
      <c r="RNX115" s="51"/>
      <c r="RNY115" s="51"/>
      <c r="RNZ115" s="51"/>
      <c r="ROA115" s="51"/>
      <c r="ROB115" s="51"/>
      <c r="ROC115" s="51"/>
      <c r="ROD115" s="51"/>
      <c r="ROE115" s="51"/>
      <c r="ROF115" s="51"/>
      <c r="ROG115" s="51"/>
      <c r="ROH115" s="51"/>
      <c r="ROI115" s="51"/>
      <c r="ROJ115" s="51"/>
      <c r="ROK115" s="51"/>
      <c r="ROL115" s="51"/>
      <c r="ROM115" s="51"/>
      <c r="RON115" s="51"/>
      <c r="ROO115" s="51"/>
      <c r="ROP115" s="51"/>
      <c r="ROQ115" s="51"/>
      <c r="ROR115" s="51"/>
      <c r="ROS115" s="51"/>
      <c r="ROT115" s="51"/>
      <c r="ROU115" s="51"/>
      <c r="ROV115" s="51"/>
      <c r="ROW115" s="51"/>
      <c r="ROX115" s="51"/>
      <c r="ROY115" s="51"/>
      <c r="ROZ115" s="51"/>
      <c r="RPA115" s="51"/>
      <c r="RPB115" s="51"/>
      <c r="RPC115" s="51"/>
      <c r="RPD115" s="51"/>
      <c r="RPE115" s="51"/>
      <c r="RPF115" s="51"/>
      <c r="RPG115" s="51"/>
      <c r="RPH115" s="51"/>
      <c r="RPI115" s="51"/>
      <c r="RPJ115" s="51"/>
      <c r="RPK115" s="51"/>
      <c r="RPL115" s="51"/>
      <c r="RPM115" s="51"/>
      <c r="RPN115" s="51"/>
      <c r="RPO115" s="51"/>
      <c r="RPP115" s="51"/>
      <c r="RPQ115" s="51"/>
      <c r="RPR115" s="51"/>
      <c r="RPS115" s="51"/>
      <c r="RPT115" s="51"/>
      <c r="RPU115" s="51"/>
      <c r="RPV115" s="51"/>
      <c r="RPW115" s="51"/>
      <c r="RPX115" s="51"/>
      <c r="RPY115" s="51"/>
      <c r="RPZ115" s="51"/>
      <c r="RQA115" s="51"/>
      <c r="RQB115" s="51"/>
      <c r="RQC115" s="51"/>
      <c r="RQD115" s="51"/>
      <c r="RQE115" s="51"/>
      <c r="RQF115" s="51"/>
      <c r="RQG115" s="51"/>
      <c r="RQH115" s="51"/>
      <c r="RQI115" s="51"/>
      <c r="RQJ115" s="51"/>
      <c r="RQK115" s="51"/>
      <c r="RQL115" s="51"/>
      <c r="RQM115" s="51"/>
      <c r="RQN115" s="51"/>
      <c r="RQO115" s="51"/>
      <c r="RQP115" s="51"/>
      <c r="RQQ115" s="51"/>
      <c r="RQR115" s="51"/>
      <c r="RQS115" s="51"/>
      <c r="RQT115" s="51"/>
      <c r="RQU115" s="51"/>
      <c r="RQV115" s="51"/>
      <c r="RQW115" s="51"/>
      <c r="RQX115" s="51"/>
      <c r="RQY115" s="51"/>
      <c r="RQZ115" s="51"/>
      <c r="RRA115" s="51"/>
      <c r="RRB115" s="51"/>
      <c r="RRC115" s="51"/>
      <c r="RRD115" s="51"/>
      <c r="RRE115" s="51"/>
      <c r="RRF115" s="51"/>
      <c r="RRG115" s="51"/>
      <c r="RRH115" s="51"/>
      <c r="RRI115" s="51"/>
      <c r="RRJ115" s="51"/>
      <c r="RRK115" s="51"/>
      <c r="RRL115" s="51"/>
      <c r="RRM115" s="51"/>
      <c r="RRN115" s="51"/>
      <c r="RRO115" s="51"/>
      <c r="RRP115" s="51"/>
      <c r="RRQ115" s="51"/>
      <c r="RRR115" s="51"/>
      <c r="RRS115" s="51"/>
      <c r="RRT115" s="51"/>
      <c r="RRU115" s="51"/>
      <c r="RRV115" s="51"/>
      <c r="RRW115" s="51"/>
      <c r="RRX115" s="51"/>
      <c r="RRY115" s="51"/>
      <c r="RRZ115" s="51"/>
      <c r="RSA115" s="51"/>
      <c r="RSB115" s="51"/>
      <c r="RSC115" s="51"/>
      <c r="RSD115" s="51"/>
      <c r="RSE115" s="51"/>
      <c r="RSF115" s="51"/>
      <c r="RSG115" s="51"/>
      <c r="RSH115" s="51"/>
      <c r="RSI115" s="51"/>
      <c r="RSJ115" s="51"/>
      <c r="RSK115" s="51"/>
      <c r="RSL115" s="51"/>
      <c r="RSM115" s="51"/>
      <c r="RSN115" s="51"/>
      <c r="RSO115" s="51"/>
      <c r="RSP115" s="51"/>
      <c r="RSQ115" s="51"/>
      <c r="RSR115" s="51"/>
      <c r="RSS115" s="51"/>
      <c r="RST115" s="51"/>
      <c r="RSU115" s="51"/>
      <c r="RSV115" s="51"/>
      <c r="RSW115" s="51"/>
      <c r="RSX115" s="51"/>
      <c r="RSY115" s="51"/>
      <c r="RSZ115" s="51"/>
      <c r="RTA115" s="51"/>
      <c r="RTB115" s="51"/>
      <c r="RTC115" s="51"/>
      <c r="RTD115" s="51"/>
      <c r="RTE115" s="51"/>
      <c r="RTF115" s="51"/>
      <c r="RTG115" s="51"/>
      <c r="RTH115" s="51"/>
      <c r="RTI115" s="51"/>
      <c r="RTJ115" s="51"/>
      <c r="RTK115" s="51"/>
      <c r="RTL115" s="51"/>
      <c r="RTM115" s="51"/>
      <c r="RTN115" s="51"/>
      <c r="RTO115" s="51"/>
      <c r="RTP115" s="51"/>
      <c r="RTQ115" s="51"/>
      <c r="RTR115" s="51"/>
      <c r="RTS115" s="51"/>
      <c r="RTT115" s="51"/>
      <c r="RTU115" s="51"/>
      <c r="RTV115" s="51"/>
      <c r="RTW115" s="51"/>
      <c r="RTX115" s="51"/>
      <c r="RTY115" s="51"/>
      <c r="RTZ115" s="51"/>
      <c r="RUA115" s="51"/>
      <c r="RUB115" s="51"/>
      <c r="RUC115" s="51"/>
      <c r="RUD115" s="51"/>
      <c r="RUE115" s="51"/>
      <c r="RUF115" s="51"/>
      <c r="RUG115" s="51"/>
      <c r="RUH115" s="51"/>
      <c r="RUI115" s="51"/>
      <c r="RUJ115" s="51"/>
      <c r="RUK115" s="51"/>
      <c r="RUL115" s="51"/>
      <c r="RUM115" s="51"/>
      <c r="RUN115" s="51"/>
      <c r="RUO115" s="51"/>
      <c r="RUP115" s="51"/>
      <c r="RUQ115" s="51"/>
      <c r="RUR115" s="51"/>
      <c r="RUS115" s="51"/>
      <c r="RUT115" s="51"/>
      <c r="RUU115" s="51"/>
      <c r="RUV115" s="51"/>
      <c r="RUW115" s="51"/>
      <c r="RUX115" s="51"/>
      <c r="RUY115" s="51"/>
      <c r="RUZ115" s="51"/>
      <c r="RVA115" s="51"/>
      <c r="RVB115" s="51"/>
      <c r="RVC115" s="51"/>
      <c r="RVD115" s="51"/>
      <c r="RVE115" s="51"/>
      <c r="RVF115" s="51"/>
      <c r="RVG115" s="51"/>
      <c r="RVH115" s="51"/>
      <c r="RVI115" s="51"/>
      <c r="RVJ115" s="51"/>
      <c r="RVK115" s="51"/>
      <c r="RVL115" s="51"/>
      <c r="RVM115" s="51"/>
      <c r="RVN115" s="51"/>
      <c r="RVO115" s="51"/>
      <c r="RVP115" s="51"/>
      <c r="RVQ115" s="51"/>
      <c r="RVR115" s="51"/>
      <c r="RVS115" s="51"/>
      <c r="RVT115" s="51"/>
      <c r="RVU115" s="51"/>
      <c r="RVV115" s="51"/>
      <c r="RVW115" s="51"/>
      <c r="RVX115" s="51"/>
      <c r="RVY115" s="51"/>
      <c r="RVZ115" s="51"/>
      <c r="RWA115" s="51"/>
      <c r="RWB115" s="51"/>
      <c r="RWC115" s="51"/>
      <c r="RWD115" s="51"/>
      <c r="RWE115" s="51"/>
      <c r="RWF115" s="51"/>
      <c r="RWG115" s="51"/>
      <c r="RWH115" s="51"/>
      <c r="RWI115" s="51"/>
      <c r="RWJ115" s="51"/>
      <c r="RWK115" s="51"/>
      <c r="RWL115" s="51"/>
      <c r="RWM115" s="51"/>
      <c r="RWN115" s="51"/>
      <c r="RWO115" s="51"/>
      <c r="RWP115" s="51"/>
      <c r="RWQ115" s="51"/>
      <c r="RWR115" s="51"/>
      <c r="RWS115" s="51"/>
      <c r="RWT115" s="51"/>
      <c r="RWU115" s="51"/>
      <c r="RWV115" s="51"/>
      <c r="RWW115" s="51"/>
      <c r="RWX115" s="51"/>
      <c r="RWY115" s="51"/>
      <c r="RWZ115" s="51"/>
      <c r="RXA115" s="51"/>
      <c r="RXB115" s="51"/>
      <c r="RXC115" s="51"/>
      <c r="RXD115" s="51"/>
      <c r="RXE115" s="51"/>
      <c r="RXF115" s="51"/>
      <c r="RXG115" s="51"/>
      <c r="RXH115" s="51"/>
      <c r="RXI115" s="51"/>
      <c r="RXJ115" s="51"/>
      <c r="RXK115" s="51"/>
      <c r="RXL115" s="51"/>
      <c r="RXM115" s="51"/>
      <c r="RXN115" s="51"/>
      <c r="RXO115" s="51"/>
      <c r="RXP115" s="51"/>
      <c r="RXQ115" s="51"/>
      <c r="RXR115" s="51"/>
      <c r="RXS115" s="51"/>
      <c r="RXT115" s="51"/>
      <c r="RXU115" s="51"/>
      <c r="RXV115" s="51"/>
      <c r="RXW115" s="51"/>
      <c r="RXX115" s="51"/>
      <c r="RXY115" s="51"/>
      <c r="RXZ115" s="51"/>
      <c r="RYA115" s="51"/>
      <c r="RYB115" s="51"/>
      <c r="RYC115" s="51"/>
      <c r="RYD115" s="51"/>
      <c r="RYE115" s="51"/>
      <c r="RYF115" s="51"/>
      <c r="RYG115" s="51"/>
      <c r="RYH115" s="51"/>
      <c r="RYI115" s="51"/>
      <c r="RYJ115" s="51"/>
      <c r="RYK115" s="51"/>
      <c r="RYL115" s="51"/>
      <c r="RYM115" s="51"/>
      <c r="RYN115" s="51"/>
      <c r="RYO115" s="51"/>
      <c r="RYP115" s="51"/>
      <c r="RYQ115" s="51"/>
      <c r="RYR115" s="51"/>
      <c r="RYS115" s="51"/>
      <c r="RYT115" s="51"/>
      <c r="RYU115" s="51"/>
      <c r="RYV115" s="51"/>
      <c r="RYW115" s="51"/>
      <c r="RYX115" s="51"/>
      <c r="RYY115" s="51"/>
      <c r="RYZ115" s="51"/>
      <c r="RZA115" s="51"/>
      <c r="RZB115" s="51"/>
      <c r="RZC115" s="51"/>
      <c r="RZD115" s="51"/>
      <c r="RZE115" s="51"/>
      <c r="RZF115" s="51"/>
      <c r="RZG115" s="51"/>
      <c r="RZH115" s="51"/>
      <c r="RZI115" s="51"/>
      <c r="RZJ115" s="51"/>
      <c r="RZK115" s="51"/>
      <c r="RZL115" s="51"/>
      <c r="RZM115" s="51"/>
      <c r="RZN115" s="51"/>
      <c r="RZO115" s="51"/>
      <c r="RZP115" s="51"/>
      <c r="RZQ115" s="51"/>
      <c r="RZR115" s="51"/>
      <c r="RZS115" s="51"/>
      <c r="RZT115" s="51"/>
      <c r="RZU115" s="51"/>
      <c r="RZV115" s="51"/>
      <c r="RZW115" s="51"/>
      <c r="RZX115" s="51"/>
      <c r="RZY115" s="51"/>
      <c r="RZZ115" s="51"/>
      <c r="SAA115" s="51"/>
      <c r="SAB115" s="51"/>
      <c r="SAC115" s="51"/>
      <c r="SAD115" s="51"/>
      <c r="SAE115" s="51"/>
      <c r="SAF115" s="51"/>
      <c r="SAG115" s="51"/>
      <c r="SAH115" s="51"/>
      <c r="SAI115" s="51"/>
      <c r="SAJ115" s="51"/>
      <c r="SAK115" s="51"/>
      <c r="SAL115" s="51"/>
      <c r="SAM115" s="51"/>
      <c r="SAN115" s="51"/>
      <c r="SAO115" s="51"/>
      <c r="SAP115" s="51"/>
      <c r="SAQ115" s="51"/>
      <c r="SAR115" s="51"/>
      <c r="SAS115" s="51"/>
      <c r="SAT115" s="51"/>
      <c r="SAU115" s="51"/>
      <c r="SAV115" s="51"/>
      <c r="SAW115" s="51"/>
      <c r="SAX115" s="51"/>
      <c r="SAY115" s="51"/>
      <c r="SAZ115" s="51"/>
      <c r="SBA115" s="51"/>
      <c r="SBB115" s="51"/>
      <c r="SBC115" s="51"/>
      <c r="SBD115" s="51"/>
      <c r="SBE115" s="51"/>
      <c r="SBF115" s="51"/>
      <c r="SBG115" s="51"/>
      <c r="SBH115" s="51"/>
      <c r="SBI115" s="51"/>
      <c r="SBJ115" s="51"/>
      <c r="SBK115" s="51"/>
      <c r="SBL115" s="51"/>
      <c r="SBM115" s="51"/>
      <c r="SBN115" s="51"/>
      <c r="SBO115" s="51"/>
      <c r="SBP115" s="51"/>
      <c r="SBQ115" s="51"/>
      <c r="SBR115" s="51"/>
      <c r="SBS115" s="51"/>
      <c r="SBT115" s="51"/>
      <c r="SBU115" s="51"/>
      <c r="SBV115" s="51"/>
      <c r="SBW115" s="51"/>
      <c r="SBX115" s="51"/>
      <c r="SBY115" s="51"/>
      <c r="SBZ115" s="51"/>
      <c r="SCA115" s="51"/>
      <c r="SCB115" s="51"/>
      <c r="SCC115" s="51"/>
      <c r="SCD115" s="51"/>
      <c r="SCE115" s="51"/>
      <c r="SCF115" s="51"/>
      <c r="SCG115" s="51"/>
      <c r="SCH115" s="51"/>
      <c r="SCI115" s="51"/>
      <c r="SCJ115" s="51"/>
      <c r="SCK115" s="51"/>
      <c r="SCL115" s="51"/>
      <c r="SCM115" s="51"/>
      <c r="SCN115" s="51"/>
      <c r="SCO115" s="51"/>
      <c r="SCP115" s="51"/>
      <c r="SCQ115" s="51"/>
      <c r="SCR115" s="51"/>
      <c r="SCS115" s="51"/>
      <c r="SCT115" s="51"/>
      <c r="SCU115" s="51"/>
      <c r="SCV115" s="51"/>
      <c r="SCW115" s="51"/>
      <c r="SCX115" s="51"/>
      <c r="SCY115" s="51"/>
      <c r="SCZ115" s="51"/>
      <c r="SDA115" s="51"/>
      <c r="SDB115" s="51"/>
      <c r="SDC115" s="51"/>
      <c r="SDD115" s="51"/>
      <c r="SDE115" s="51"/>
      <c r="SDF115" s="51"/>
      <c r="SDG115" s="51"/>
      <c r="SDH115" s="51"/>
      <c r="SDI115" s="51"/>
      <c r="SDJ115" s="51"/>
      <c r="SDK115" s="51"/>
      <c r="SDL115" s="51"/>
      <c r="SDM115" s="51"/>
      <c r="SDN115" s="51"/>
      <c r="SDO115" s="51"/>
      <c r="SDP115" s="51"/>
      <c r="SDQ115" s="51"/>
      <c r="SDR115" s="51"/>
      <c r="SDS115" s="51"/>
      <c r="SDT115" s="51"/>
      <c r="SDU115" s="51"/>
      <c r="SDV115" s="51"/>
      <c r="SDW115" s="51"/>
      <c r="SDX115" s="51"/>
      <c r="SDY115" s="51"/>
      <c r="SDZ115" s="51"/>
      <c r="SEA115" s="51"/>
      <c r="SEB115" s="51"/>
      <c r="SEC115" s="51"/>
      <c r="SED115" s="51"/>
      <c r="SEE115" s="51"/>
      <c r="SEF115" s="51"/>
      <c r="SEG115" s="51"/>
      <c r="SEH115" s="51"/>
      <c r="SEI115" s="51"/>
      <c r="SEJ115" s="51"/>
      <c r="SEK115" s="51"/>
      <c r="SEL115" s="51"/>
      <c r="SEM115" s="51"/>
      <c r="SEN115" s="51"/>
      <c r="SEO115" s="51"/>
      <c r="SEP115" s="51"/>
      <c r="SEQ115" s="51"/>
      <c r="SER115" s="51"/>
      <c r="SES115" s="51"/>
      <c r="SET115" s="51"/>
      <c r="SEU115" s="51"/>
      <c r="SEV115" s="51"/>
      <c r="SEW115" s="51"/>
      <c r="SEX115" s="51"/>
      <c r="SEY115" s="51"/>
      <c r="SEZ115" s="51"/>
      <c r="SFA115" s="51"/>
      <c r="SFB115" s="51"/>
      <c r="SFC115" s="51"/>
      <c r="SFD115" s="51"/>
      <c r="SFE115" s="51"/>
      <c r="SFF115" s="51"/>
      <c r="SFG115" s="51"/>
      <c r="SFH115" s="51"/>
      <c r="SFI115" s="51"/>
      <c r="SFJ115" s="51"/>
      <c r="SFK115" s="51"/>
      <c r="SFL115" s="51"/>
      <c r="SFM115" s="51"/>
      <c r="SFN115" s="51"/>
      <c r="SFO115" s="51"/>
      <c r="SFP115" s="51"/>
      <c r="SFQ115" s="51"/>
      <c r="SFR115" s="51"/>
      <c r="SFS115" s="51"/>
      <c r="SFT115" s="51"/>
      <c r="SFU115" s="51"/>
      <c r="SFV115" s="51"/>
      <c r="SFW115" s="51"/>
      <c r="SFX115" s="51"/>
      <c r="SFY115" s="51"/>
      <c r="SFZ115" s="51"/>
      <c r="SGA115" s="51"/>
      <c r="SGB115" s="51"/>
      <c r="SGC115" s="51"/>
      <c r="SGD115" s="51"/>
      <c r="SGE115" s="51"/>
      <c r="SGF115" s="51"/>
      <c r="SGG115" s="51"/>
      <c r="SGH115" s="51"/>
      <c r="SGI115" s="51"/>
      <c r="SGJ115" s="51"/>
      <c r="SGK115" s="51"/>
      <c r="SGL115" s="51"/>
      <c r="SGM115" s="51"/>
      <c r="SGN115" s="51"/>
      <c r="SGO115" s="51"/>
      <c r="SGP115" s="51"/>
      <c r="SGQ115" s="51"/>
      <c r="SGR115" s="51"/>
      <c r="SGS115" s="51"/>
      <c r="SGT115" s="51"/>
      <c r="SGU115" s="51"/>
      <c r="SGV115" s="51"/>
      <c r="SGW115" s="51"/>
      <c r="SGX115" s="51"/>
      <c r="SGY115" s="51"/>
      <c r="SGZ115" s="51"/>
      <c r="SHA115" s="51"/>
      <c r="SHB115" s="51"/>
      <c r="SHC115" s="51"/>
      <c r="SHD115" s="51"/>
      <c r="SHE115" s="51"/>
      <c r="SHF115" s="51"/>
      <c r="SHG115" s="51"/>
      <c r="SHH115" s="51"/>
      <c r="SHI115" s="51"/>
      <c r="SHJ115" s="51"/>
      <c r="SHK115" s="51"/>
      <c r="SHL115" s="51"/>
      <c r="SHM115" s="51"/>
      <c r="SHN115" s="51"/>
      <c r="SHO115" s="51"/>
      <c r="SHP115" s="51"/>
      <c r="SHQ115" s="51"/>
      <c r="SHR115" s="51"/>
      <c r="SHS115" s="51"/>
      <c r="SHT115" s="51"/>
      <c r="SHU115" s="51"/>
      <c r="SHV115" s="51"/>
      <c r="SHW115" s="51"/>
      <c r="SHX115" s="51"/>
      <c r="SHY115" s="51"/>
      <c r="SHZ115" s="51"/>
      <c r="SIA115" s="51"/>
      <c r="SIB115" s="51"/>
      <c r="SIC115" s="51"/>
      <c r="SID115" s="51"/>
      <c r="SIE115" s="51"/>
      <c r="SIF115" s="51"/>
      <c r="SIG115" s="51"/>
      <c r="SIH115" s="51"/>
      <c r="SII115" s="51"/>
      <c r="SIJ115" s="51"/>
      <c r="SIK115" s="51"/>
      <c r="SIL115" s="51"/>
      <c r="SIM115" s="51"/>
      <c r="SIN115" s="51"/>
      <c r="SIO115" s="51"/>
      <c r="SIP115" s="51"/>
      <c r="SIQ115" s="51"/>
      <c r="SIR115" s="51"/>
      <c r="SIS115" s="51"/>
      <c r="SIT115" s="51"/>
      <c r="SIU115" s="51"/>
      <c r="SIV115" s="51"/>
      <c r="SIW115" s="51"/>
      <c r="SIX115" s="51"/>
      <c r="SIY115" s="51"/>
      <c r="SIZ115" s="51"/>
      <c r="SJA115" s="51"/>
      <c r="SJB115" s="51"/>
      <c r="SJC115" s="51"/>
      <c r="SJD115" s="51"/>
      <c r="SJE115" s="51"/>
      <c r="SJF115" s="51"/>
      <c r="SJG115" s="51"/>
      <c r="SJH115" s="51"/>
      <c r="SJI115" s="51"/>
      <c r="SJJ115" s="51"/>
      <c r="SJK115" s="51"/>
      <c r="SJL115" s="51"/>
      <c r="SJM115" s="51"/>
      <c r="SJN115" s="51"/>
      <c r="SJO115" s="51"/>
      <c r="SJP115" s="51"/>
      <c r="SJQ115" s="51"/>
      <c r="SJR115" s="51"/>
      <c r="SJS115" s="51"/>
      <c r="SJT115" s="51"/>
      <c r="SJU115" s="51"/>
      <c r="SJV115" s="51"/>
      <c r="SJW115" s="51"/>
      <c r="SJX115" s="51"/>
      <c r="SJY115" s="51"/>
      <c r="SJZ115" s="51"/>
      <c r="SKA115" s="51"/>
      <c r="SKB115" s="51"/>
      <c r="SKC115" s="51"/>
      <c r="SKD115" s="51"/>
      <c r="SKE115" s="51"/>
      <c r="SKF115" s="51"/>
      <c r="SKG115" s="51"/>
      <c r="SKH115" s="51"/>
      <c r="SKI115" s="51"/>
      <c r="SKJ115" s="51"/>
      <c r="SKK115" s="51"/>
      <c r="SKL115" s="51"/>
      <c r="SKM115" s="51"/>
      <c r="SKN115" s="51"/>
      <c r="SKO115" s="51"/>
      <c r="SKP115" s="51"/>
      <c r="SKQ115" s="51"/>
      <c r="SKR115" s="51"/>
      <c r="SKS115" s="51"/>
      <c r="SKT115" s="51"/>
      <c r="SKU115" s="51"/>
      <c r="SKV115" s="51"/>
      <c r="SKW115" s="51"/>
      <c r="SKX115" s="51"/>
      <c r="SKY115" s="51"/>
      <c r="SKZ115" s="51"/>
      <c r="SLA115" s="51"/>
      <c r="SLB115" s="51"/>
      <c r="SLC115" s="51"/>
      <c r="SLD115" s="51"/>
      <c r="SLE115" s="51"/>
      <c r="SLF115" s="51"/>
      <c r="SLG115" s="51"/>
      <c r="SLH115" s="51"/>
      <c r="SLI115" s="51"/>
      <c r="SLJ115" s="51"/>
      <c r="SLK115" s="51"/>
      <c r="SLL115" s="51"/>
      <c r="SLM115" s="51"/>
      <c r="SLN115" s="51"/>
      <c r="SLO115" s="51"/>
      <c r="SLP115" s="51"/>
      <c r="SLQ115" s="51"/>
      <c r="SLR115" s="51"/>
      <c r="SLS115" s="51"/>
      <c r="SLT115" s="51"/>
      <c r="SLU115" s="51"/>
      <c r="SLV115" s="51"/>
      <c r="SLW115" s="51"/>
      <c r="SLX115" s="51"/>
      <c r="SLY115" s="51"/>
      <c r="SLZ115" s="51"/>
      <c r="SMA115" s="51"/>
      <c r="SMB115" s="51"/>
      <c r="SMC115" s="51"/>
      <c r="SMD115" s="51"/>
      <c r="SME115" s="51"/>
      <c r="SMF115" s="51"/>
      <c r="SMG115" s="51"/>
      <c r="SMH115" s="51"/>
      <c r="SMI115" s="51"/>
      <c r="SMJ115" s="51"/>
      <c r="SMK115" s="51"/>
      <c r="SML115" s="51"/>
      <c r="SMM115" s="51"/>
      <c r="SMN115" s="51"/>
      <c r="SMO115" s="51"/>
      <c r="SMP115" s="51"/>
      <c r="SMQ115" s="51"/>
      <c r="SMR115" s="51"/>
      <c r="SMS115" s="51"/>
      <c r="SMT115" s="51"/>
      <c r="SMU115" s="51"/>
      <c r="SMV115" s="51"/>
      <c r="SMW115" s="51"/>
      <c r="SMX115" s="51"/>
      <c r="SMY115" s="51"/>
      <c r="SMZ115" s="51"/>
      <c r="SNA115" s="51"/>
      <c r="SNB115" s="51"/>
      <c r="SNC115" s="51"/>
      <c r="SND115" s="51"/>
      <c r="SNE115" s="51"/>
      <c r="SNF115" s="51"/>
      <c r="SNG115" s="51"/>
      <c r="SNH115" s="51"/>
      <c r="SNI115" s="51"/>
      <c r="SNJ115" s="51"/>
      <c r="SNK115" s="51"/>
      <c r="SNL115" s="51"/>
      <c r="SNM115" s="51"/>
      <c r="SNN115" s="51"/>
      <c r="SNO115" s="51"/>
      <c r="SNP115" s="51"/>
      <c r="SNQ115" s="51"/>
      <c r="SNR115" s="51"/>
      <c r="SNS115" s="51"/>
      <c r="SNT115" s="51"/>
      <c r="SNU115" s="51"/>
      <c r="SNV115" s="51"/>
      <c r="SNW115" s="51"/>
      <c r="SNX115" s="51"/>
      <c r="SNY115" s="51"/>
      <c r="SNZ115" s="51"/>
      <c r="SOA115" s="51"/>
      <c r="SOB115" s="51"/>
      <c r="SOC115" s="51"/>
      <c r="SOD115" s="51"/>
      <c r="SOE115" s="51"/>
      <c r="SOF115" s="51"/>
      <c r="SOG115" s="51"/>
      <c r="SOH115" s="51"/>
      <c r="SOI115" s="51"/>
      <c r="SOJ115" s="51"/>
      <c r="SOK115" s="51"/>
      <c r="SOL115" s="51"/>
      <c r="SOM115" s="51"/>
      <c r="SON115" s="51"/>
      <c r="SOO115" s="51"/>
      <c r="SOP115" s="51"/>
      <c r="SOQ115" s="51"/>
      <c r="SOR115" s="51"/>
      <c r="SOS115" s="51"/>
      <c r="SOT115" s="51"/>
      <c r="SOU115" s="51"/>
      <c r="SOV115" s="51"/>
      <c r="SOW115" s="51"/>
      <c r="SOX115" s="51"/>
      <c r="SOY115" s="51"/>
      <c r="SOZ115" s="51"/>
      <c r="SPA115" s="51"/>
      <c r="SPB115" s="51"/>
      <c r="SPC115" s="51"/>
      <c r="SPD115" s="51"/>
      <c r="SPE115" s="51"/>
      <c r="SPF115" s="51"/>
      <c r="SPG115" s="51"/>
      <c r="SPH115" s="51"/>
      <c r="SPI115" s="51"/>
      <c r="SPJ115" s="51"/>
      <c r="SPK115" s="51"/>
      <c r="SPL115" s="51"/>
      <c r="SPM115" s="51"/>
      <c r="SPN115" s="51"/>
      <c r="SPO115" s="51"/>
      <c r="SPP115" s="51"/>
      <c r="SPQ115" s="51"/>
      <c r="SPR115" s="51"/>
      <c r="SPS115" s="51"/>
      <c r="SPT115" s="51"/>
      <c r="SPU115" s="51"/>
      <c r="SPV115" s="51"/>
      <c r="SPW115" s="51"/>
      <c r="SPX115" s="51"/>
      <c r="SPY115" s="51"/>
      <c r="SPZ115" s="51"/>
      <c r="SQA115" s="51"/>
      <c r="SQB115" s="51"/>
      <c r="SQC115" s="51"/>
      <c r="SQD115" s="51"/>
      <c r="SQE115" s="51"/>
      <c r="SQF115" s="51"/>
      <c r="SQG115" s="51"/>
      <c r="SQH115" s="51"/>
      <c r="SQI115" s="51"/>
      <c r="SQJ115" s="51"/>
      <c r="SQK115" s="51"/>
      <c r="SQL115" s="51"/>
      <c r="SQM115" s="51"/>
      <c r="SQN115" s="51"/>
      <c r="SQO115" s="51"/>
      <c r="SQP115" s="51"/>
      <c r="SQQ115" s="51"/>
      <c r="SQR115" s="51"/>
      <c r="SQS115" s="51"/>
      <c r="SQT115" s="51"/>
      <c r="SQU115" s="51"/>
      <c r="SQV115" s="51"/>
      <c r="SQW115" s="51"/>
      <c r="SQX115" s="51"/>
      <c r="SQY115" s="51"/>
      <c r="SQZ115" s="51"/>
      <c r="SRA115" s="51"/>
      <c r="SRB115" s="51"/>
      <c r="SRC115" s="51"/>
      <c r="SRD115" s="51"/>
      <c r="SRE115" s="51"/>
      <c r="SRF115" s="51"/>
      <c r="SRG115" s="51"/>
      <c r="SRH115" s="51"/>
      <c r="SRI115" s="51"/>
      <c r="SRJ115" s="51"/>
      <c r="SRK115" s="51"/>
      <c r="SRL115" s="51"/>
      <c r="SRM115" s="51"/>
      <c r="SRN115" s="51"/>
      <c r="SRO115" s="51"/>
      <c r="SRP115" s="51"/>
      <c r="SRQ115" s="51"/>
      <c r="SRR115" s="51"/>
      <c r="SRS115" s="51"/>
      <c r="SRT115" s="51"/>
      <c r="SRU115" s="51"/>
      <c r="SRV115" s="51"/>
      <c r="SRW115" s="51"/>
      <c r="SRX115" s="51"/>
      <c r="SRY115" s="51"/>
      <c r="SRZ115" s="51"/>
      <c r="SSA115" s="51"/>
      <c r="SSB115" s="51"/>
      <c r="SSC115" s="51"/>
      <c r="SSD115" s="51"/>
      <c r="SSE115" s="51"/>
      <c r="SSF115" s="51"/>
      <c r="SSG115" s="51"/>
      <c r="SSH115" s="51"/>
      <c r="SSI115" s="51"/>
      <c r="SSJ115" s="51"/>
      <c r="SSK115" s="51"/>
      <c r="SSL115" s="51"/>
      <c r="SSM115" s="51"/>
      <c r="SSN115" s="51"/>
      <c r="SSO115" s="51"/>
      <c r="SSP115" s="51"/>
      <c r="SSQ115" s="51"/>
      <c r="SSR115" s="51"/>
      <c r="SSS115" s="51"/>
      <c r="SST115" s="51"/>
      <c r="SSU115" s="51"/>
      <c r="SSV115" s="51"/>
      <c r="SSW115" s="51"/>
      <c r="SSX115" s="51"/>
      <c r="SSY115" s="51"/>
      <c r="SSZ115" s="51"/>
      <c r="STA115" s="51"/>
      <c r="STB115" s="51"/>
      <c r="STC115" s="51"/>
      <c r="STD115" s="51"/>
      <c r="STE115" s="51"/>
      <c r="STF115" s="51"/>
      <c r="STG115" s="51"/>
      <c r="STH115" s="51"/>
      <c r="STI115" s="51"/>
      <c r="STJ115" s="51"/>
      <c r="STK115" s="51"/>
      <c r="STL115" s="51"/>
      <c r="STM115" s="51"/>
      <c r="STN115" s="51"/>
      <c r="STO115" s="51"/>
      <c r="STP115" s="51"/>
      <c r="STQ115" s="51"/>
      <c r="STR115" s="51"/>
      <c r="STS115" s="51"/>
      <c r="STT115" s="51"/>
      <c r="STU115" s="51"/>
      <c r="STV115" s="51"/>
      <c r="STW115" s="51"/>
      <c r="STX115" s="51"/>
      <c r="STY115" s="51"/>
      <c r="STZ115" s="51"/>
      <c r="SUA115" s="51"/>
      <c r="SUB115" s="51"/>
      <c r="SUC115" s="51"/>
      <c r="SUD115" s="51"/>
      <c r="SUE115" s="51"/>
      <c r="SUF115" s="51"/>
      <c r="SUG115" s="51"/>
      <c r="SUH115" s="51"/>
      <c r="SUI115" s="51"/>
      <c r="SUJ115" s="51"/>
      <c r="SUK115" s="51"/>
      <c r="SUL115" s="51"/>
      <c r="SUM115" s="51"/>
      <c r="SUN115" s="51"/>
      <c r="SUO115" s="51"/>
      <c r="SUP115" s="51"/>
      <c r="SUQ115" s="51"/>
      <c r="SUR115" s="51"/>
      <c r="SUS115" s="51"/>
      <c r="SUT115" s="51"/>
      <c r="SUU115" s="51"/>
      <c r="SUV115" s="51"/>
      <c r="SUW115" s="51"/>
      <c r="SUX115" s="51"/>
      <c r="SUY115" s="51"/>
      <c r="SUZ115" s="51"/>
      <c r="SVA115" s="51"/>
      <c r="SVB115" s="51"/>
      <c r="SVC115" s="51"/>
      <c r="SVD115" s="51"/>
      <c r="SVE115" s="51"/>
      <c r="SVF115" s="51"/>
      <c r="SVG115" s="51"/>
      <c r="SVH115" s="51"/>
      <c r="SVI115" s="51"/>
      <c r="SVJ115" s="51"/>
      <c r="SVK115" s="51"/>
      <c r="SVL115" s="51"/>
      <c r="SVM115" s="51"/>
      <c r="SVN115" s="51"/>
      <c r="SVO115" s="51"/>
      <c r="SVP115" s="51"/>
      <c r="SVQ115" s="51"/>
      <c r="SVR115" s="51"/>
      <c r="SVS115" s="51"/>
      <c r="SVT115" s="51"/>
      <c r="SVU115" s="51"/>
      <c r="SVV115" s="51"/>
      <c r="SVW115" s="51"/>
      <c r="SVX115" s="51"/>
      <c r="SVY115" s="51"/>
      <c r="SVZ115" s="51"/>
      <c r="SWA115" s="51"/>
      <c r="SWB115" s="51"/>
      <c r="SWC115" s="51"/>
      <c r="SWD115" s="51"/>
      <c r="SWE115" s="51"/>
      <c r="SWF115" s="51"/>
      <c r="SWG115" s="51"/>
      <c r="SWH115" s="51"/>
      <c r="SWI115" s="51"/>
      <c r="SWJ115" s="51"/>
      <c r="SWK115" s="51"/>
      <c r="SWL115" s="51"/>
      <c r="SWM115" s="51"/>
      <c r="SWN115" s="51"/>
      <c r="SWO115" s="51"/>
      <c r="SWP115" s="51"/>
      <c r="SWQ115" s="51"/>
      <c r="SWR115" s="51"/>
      <c r="SWS115" s="51"/>
      <c r="SWT115" s="51"/>
      <c r="SWU115" s="51"/>
      <c r="SWV115" s="51"/>
      <c r="SWW115" s="51"/>
      <c r="SWX115" s="51"/>
      <c r="SWY115" s="51"/>
      <c r="SWZ115" s="51"/>
      <c r="SXA115" s="51"/>
      <c r="SXB115" s="51"/>
      <c r="SXC115" s="51"/>
      <c r="SXD115" s="51"/>
      <c r="SXE115" s="51"/>
      <c r="SXF115" s="51"/>
      <c r="SXG115" s="51"/>
      <c r="SXH115" s="51"/>
      <c r="SXI115" s="51"/>
      <c r="SXJ115" s="51"/>
      <c r="SXK115" s="51"/>
      <c r="SXL115" s="51"/>
      <c r="SXM115" s="51"/>
      <c r="SXN115" s="51"/>
      <c r="SXO115" s="51"/>
      <c r="SXP115" s="51"/>
      <c r="SXQ115" s="51"/>
      <c r="SXR115" s="51"/>
      <c r="SXS115" s="51"/>
      <c r="SXT115" s="51"/>
      <c r="SXU115" s="51"/>
      <c r="SXV115" s="51"/>
      <c r="SXW115" s="51"/>
      <c r="SXX115" s="51"/>
      <c r="SXY115" s="51"/>
      <c r="SXZ115" s="51"/>
      <c r="SYA115" s="51"/>
      <c r="SYB115" s="51"/>
      <c r="SYC115" s="51"/>
      <c r="SYD115" s="51"/>
      <c r="SYE115" s="51"/>
      <c r="SYF115" s="51"/>
      <c r="SYG115" s="51"/>
      <c r="SYH115" s="51"/>
      <c r="SYI115" s="51"/>
      <c r="SYJ115" s="51"/>
      <c r="SYK115" s="51"/>
      <c r="SYL115" s="51"/>
      <c r="SYM115" s="51"/>
      <c r="SYN115" s="51"/>
      <c r="SYO115" s="51"/>
      <c r="SYP115" s="51"/>
      <c r="SYQ115" s="51"/>
      <c r="SYR115" s="51"/>
      <c r="SYS115" s="51"/>
      <c r="SYT115" s="51"/>
      <c r="SYU115" s="51"/>
      <c r="SYV115" s="51"/>
      <c r="SYW115" s="51"/>
      <c r="SYX115" s="51"/>
      <c r="SYY115" s="51"/>
      <c r="SYZ115" s="51"/>
      <c r="SZA115" s="51"/>
      <c r="SZB115" s="51"/>
      <c r="SZC115" s="51"/>
      <c r="SZD115" s="51"/>
      <c r="SZE115" s="51"/>
      <c r="SZF115" s="51"/>
      <c r="SZG115" s="51"/>
      <c r="SZH115" s="51"/>
      <c r="SZI115" s="51"/>
      <c r="SZJ115" s="51"/>
      <c r="SZK115" s="51"/>
      <c r="SZL115" s="51"/>
      <c r="SZM115" s="51"/>
      <c r="SZN115" s="51"/>
      <c r="SZO115" s="51"/>
      <c r="SZP115" s="51"/>
      <c r="SZQ115" s="51"/>
      <c r="SZR115" s="51"/>
      <c r="SZS115" s="51"/>
      <c r="SZT115" s="51"/>
      <c r="SZU115" s="51"/>
      <c r="SZV115" s="51"/>
      <c r="SZW115" s="51"/>
      <c r="SZX115" s="51"/>
      <c r="SZY115" s="51"/>
      <c r="SZZ115" s="51"/>
      <c r="TAA115" s="51"/>
      <c r="TAB115" s="51"/>
      <c r="TAC115" s="51"/>
      <c r="TAD115" s="51"/>
      <c r="TAE115" s="51"/>
      <c r="TAF115" s="51"/>
      <c r="TAG115" s="51"/>
      <c r="TAH115" s="51"/>
      <c r="TAI115" s="51"/>
      <c r="TAJ115" s="51"/>
      <c r="TAK115" s="51"/>
      <c r="TAL115" s="51"/>
      <c r="TAM115" s="51"/>
      <c r="TAN115" s="51"/>
      <c r="TAO115" s="51"/>
      <c r="TAP115" s="51"/>
      <c r="TAQ115" s="51"/>
      <c r="TAR115" s="51"/>
      <c r="TAS115" s="51"/>
      <c r="TAT115" s="51"/>
      <c r="TAU115" s="51"/>
      <c r="TAV115" s="51"/>
      <c r="TAW115" s="51"/>
      <c r="TAX115" s="51"/>
      <c r="TAY115" s="51"/>
      <c r="TAZ115" s="51"/>
      <c r="TBA115" s="51"/>
      <c r="TBB115" s="51"/>
      <c r="TBC115" s="51"/>
      <c r="TBD115" s="51"/>
      <c r="TBE115" s="51"/>
      <c r="TBF115" s="51"/>
      <c r="TBG115" s="51"/>
      <c r="TBH115" s="51"/>
      <c r="TBI115" s="51"/>
      <c r="TBJ115" s="51"/>
      <c r="TBK115" s="51"/>
      <c r="TBL115" s="51"/>
      <c r="TBM115" s="51"/>
      <c r="TBN115" s="51"/>
      <c r="TBO115" s="51"/>
      <c r="TBP115" s="51"/>
      <c r="TBQ115" s="51"/>
      <c r="TBR115" s="51"/>
      <c r="TBS115" s="51"/>
      <c r="TBT115" s="51"/>
      <c r="TBU115" s="51"/>
      <c r="TBV115" s="51"/>
      <c r="TBW115" s="51"/>
      <c r="TBX115" s="51"/>
      <c r="TBY115" s="51"/>
      <c r="TBZ115" s="51"/>
      <c r="TCA115" s="51"/>
      <c r="TCB115" s="51"/>
      <c r="TCC115" s="51"/>
      <c r="TCD115" s="51"/>
      <c r="TCE115" s="51"/>
      <c r="TCF115" s="51"/>
      <c r="TCG115" s="51"/>
      <c r="TCH115" s="51"/>
      <c r="TCI115" s="51"/>
      <c r="TCJ115" s="51"/>
      <c r="TCK115" s="51"/>
      <c r="TCL115" s="51"/>
      <c r="TCM115" s="51"/>
      <c r="TCN115" s="51"/>
      <c r="TCO115" s="51"/>
      <c r="TCP115" s="51"/>
      <c r="TCQ115" s="51"/>
      <c r="TCR115" s="51"/>
      <c r="TCS115" s="51"/>
      <c r="TCT115" s="51"/>
      <c r="TCU115" s="51"/>
      <c r="TCV115" s="51"/>
      <c r="TCW115" s="51"/>
      <c r="TCX115" s="51"/>
      <c r="TCY115" s="51"/>
      <c r="TCZ115" s="51"/>
      <c r="TDA115" s="51"/>
      <c r="TDB115" s="51"/>
      <c r="TDC115" s="51"/>
      <c r="TDD115" s="51"/>
      <c r="TDE115" s="51"/>
      <c r="TDF115" s="51"/>
      <c r="TDG115" s="51"/>
      <c r="TDH115" s="51"/>
      <c r="TDI115" s="51"/>
      <c r="TDJ115" s="51"/>
      <c r="TDK115" s="51"/>
      <c r="TDL115" s="51"/>
      <c r="TDM115" s="51"/>
      <c r="TDN115" s="51"/>
      <c r="TDO115" s="51"/>
      <c r="TDP115" s="51"/>
      <c r="TDQ115" s="51"/>
      <c r="TDR115" s="51"/>
      <c r="TDS115" s="51"/>
      <c r="TDT115" s="51"/>
      <c r="TDU115" s="51"/>
      <c r="TDV115" s="51"/>
      <c r="TDW115" s="51"/>
      <c r="TDX115" s="51"/>
      <c r="TDY115" s="51"/>
      <c r="TDZ115" s="51"/>
      <c r="TEA115" s="51"/>
      <c r="TEB115" s="51"/>
      <c r="TEC115" s="51"/>
      <c r="TED115" s="51"/>
      <c r="TEE115" s="51"/>
      <c r="TEF115" s="51"/>
      <c r="TEG115" s="51"/>
      <c r="TEH115" s="51"/>
      <c r="TEI115" s="51"/>
      <c r="TEJ115" s="51"/>
      <c r="TEK115" s="51"/>
      <c r="TEL115" s="51"/>
      <c r="TEM115" s="51"/>
      <c r="TEN115" s="51"/>
      <c r="TEO115" s="51"/>
      <c r="TEP115" s="51"/>
      <c r="TEQ115" s="51"/>
      <c r="TER115" s="51"/>
      <c r="TES115" s="51"/>
      <c r="TET115" s="51"/>
      <c r="TEU115" s="51"/>
      <c r="TEV115" s="51"/>
      <c r="TEW115" s="51"/>
      <c r="TEX115" s="51"/>
      <c r="TEY115" s="51"/>
      <c r="TEZ115" s="51"/>
      <c r="TFA115" s="51"/>
      <c r="TFB115" s="51"/>
      <c r="TFC115" s="51"/>
      <c r="TFD115" s="51"/>
      <c r="TFE115" s="51"/>
      <c r="TFF115" s="51"/>
      <c r="TFG115" s="51"/>
      <c r="TFH115" s="51"/>
      <c r="TFI115" s="51"/>
      <c r="TFJ115" s="51"/>
      <c r="TFK115" s="51"/>
      <c r="TFL115" s="51"/>
      <c r="TFM115" s="51"/>
      <c r="TFN115" s="51"/>
      <c r="TFO115" s="51"/>
      <c r="TFP115" s="51"/>
      <c r="TFQ115" s="51"/>
      <c r="TFR115" s="51"/>
      <c r="TFS115" s="51"/>
      <c r="TFT115" s="51"/>
      <c r="TFU115" s="51"/>
      <c r="TFV115" s="51"/>
      <c r="TFW115" s="51"/>
      <c r="TFX115" s="51"/>
      <c r="TFY115" s="51"/>
      <c r="TFZ115" s="51"/>
      <c r="TGA115" s="51"/>
      <c r="TGB115" s="51"/>
      <c r="TGC115" s="51"/>
      <c r="TGD115" s="51"/>
      <c r="TGE115" s="51"/>
      <c r="TGF115" s="51"/>
      <c r="TGG115" s="51"/>
      <c r="TGH115" s="51"/>
      <c r="TGI115" s="51"/>
      <c r="TGJ115" s="51"/>
      <c r="TGK115" s="51"/>
      <c r="TGL115" s="51"/>
      <c r="TGM115" s="51"/>
      <c r="TGN115" s="51"/>
      <c r="TGO115" s="51"/>
      <c r="TGP115" s="51"/>
      <c r="TGQ115" s="51"/>
      <c r="TGR115" s="51"/>
      <c r="TGS115" s="51"/>
      <c r="TGT115" s="51"/>
      <c r="TGU115" s="51"/>
      <c r="TGV115" s="51"/>
      <c r="TGW115" s="51"/>
      <c r="TGX115" s="51"/>
      <c r="TGY115" s="51"/>
      <c r="TGZ115" s="51"/>
      <c r="THA115" s="51"/>
      <c r="THB115" s="51"/>
      <c r="THC115" s="51"/>
      <c r="THD115" s="51"/>
      <c r="THE115" s="51"/>
      <c r="THF115" s="51"/>
      <c r="THG115" s="51"/>
      <c r="THH115" s="51"/>
      <c r="THI115" s="51"/>
      <c r="THJ115" s="51"/>
      <c r="THK115" s="51"/>
      <c r="THL115" s="51"/>
      <c r="THM115" s="51"/>
      <c r="THN115" s="51"/>
      <c r="THO115" s="51"/>
      <c r="THP115" s="51"/>
      <c r="THQ115" s="51"/>
      <c r="THR115" s="51"/>
      <c r="THS115" s="51"/>
      <c r="THT115" s="51"/>
      <c r="THU115" s="51"/>
      <c r="THV115" s="51"/>
      <c r="THW115" s="51"/>
      <c r="THX115" s="51"/>
      <c r="THY115" s="51"/>
      <c r="THZ115" s="51"/>
      <c r="TIA115" s="51"/>
      <c r="TIB115" s="51"/>
      <c r="TIC115" s="51"/>
      <c r="TID115" s="51"/>
      <c r="TIE115" s="51"/>
      <c r="TIF115" s="51"/>
      <c r="TIG115" s="51"/>
      <c r="TIH115" s="51"/>
      <c r="TII115" s="51"/>
      <c r="TIJ115" s="51"/>
      <c r="TIK115" s="51"/>
      <c r="TIL115" s="51"/>
      <c r="TIM115" s="51"/>
      <c r="TIN115" s="51"/>
      <c r="TIO115" s="51"/>
      <c r="TIP115" s="51"/>
      <c r="TIQ115" s="51"/>
      <c r="TIR115" s="51"/>
      <c r="TIS115" s="51"/>
      <c r="TIT115" s="51"/>
      <c r="TIU115" s="51"/>
      <c r="TIV115" s="51"/>
      <c r="TIW115" s="51"/>
      <c r="TIX115" s="51"/>
      <c r="TIY115" s="51"/>
      <c r="TIZ115" s="51"/>
      <c r="TJA115" s="51"/>
      <c r="TJB115" s="51"/>
      <c r="TJC115" s="51"/>
      <c r="TJD115" s="51"/>
      <c r="TJE115" s="51"/>
      <c r="TJF115" s="51"/>
      <c r="TJG115" s="51"/>
      <c r="TJH115" s="51"/>
      <c r="TJI115" s="51"/>
      <c r="TJJ115" s="51"/>
      <c r="TJK115" s="51"/>
      <c r="TJL115" s="51"/>
      <c r="TJM115" s="51"/>
      <c r="TJN115" s="51"/>
      <c r="TJO115" s="51"/>
      <c r="TJP115" s="51"/>
      <c r="TJQ115" s="51"/>
      <c r="TJR115" s="51"/>
      <c r="TJS115" s="51"/>
      <c r="TJT115" s="51"/>
      <c r="TJU115" s="51"/>
      <c r="TJV115" s="51"/>
      <c r="TJW115" s="51"/>
      <c r="TJX115" s="51"/>
      <c r="TJY115" s="51"/>
      <c r="TJZ115" s="51"/>
      <c r="TKA115" s="51"/>
      <c r="TKB115" s="51"/>
      <c r="TKC115" s="51"/>
      <c r="TKD115" s="51"/>
      <c r="TKE115" s="51"/>
      <c r="TKF115" s="51"/>
      <c r="TKG115" s="51"/>
      <c r="TKH115" s="51"/>
      <c r="TKI115" s="51"/>
      <c r="TKJ115" s="51"/>
      <c r="TKK115" s="51"/>
      <c r="TKL115" s="51"/>
      <c r="TKM115" s="51"/>
      <c r="TKN115" s="51"/>
      <c r="TKO115" s="51"/>
      <c r="TKP115" s="51"/>
      <c r="TKQ115" s="51"/>
      <c r="TKR115" s="51"/>
      <c r="TKS115" s="51"/>
      <c r="TKT115" s="51"/>
      <c r="TKU115" s="51"/>
      <c r="TKV115" s="51"/>
      <c r="TKW115" s="51"/>
      <c r="TKX115" s="51"/>
      <c r="TKY115" s="51"/>
      <c r="TKZ115" s="51"/>
      <c r="TLA115" s="51"/>
      <c r="TLB115" s="51"/>
      <c r="TLC115" s="51"/>
      <c r="TLD115" s="51"/>
      <c r="TLE115" s="51"/>
      <c r="TLF115" s="51"/>
      <c r="TLG115" s="51"/>
      <c r="TLH115" s="51"/>
      <c r="TLI115" s="51"/>
      <c r="TLJ115" s="51"/>
      <c r="TLK115" s="51"/>
      <c r="TLL115" s="51"/>
      <c r="TLM115" s="51"/>
      <c r="TLN115" s="51"/>
      <c r="TLO115" s="51"/>
      <c r="TLP115" s="51"/>
      <c r="TLQ115" s="51"/>
      <c r="TLR115" s="51"/>
      <c r="TLS115" s="51"/>
      <c r="TLT115" s="51"/>
      <c r="TLU115" s="51"/>
      <c r="TLV115" s="51"/>
      <c r="TLW115" s="51"/>
      <c r="TLX115" s="51"/>
      <c r="TLY115" s="51"/>
      <c r="TLZ115" s="51"/>
      <c r="TMA115" s="51"/>
      <c r="TMB115" s="51"/>
      <c r="TMC115" s="51"/>
      <c r="TMD115" s="51"/>
      <c r="TME115" s="51"/>
      <c r="TMF115" s="51"/>
      <c r="TMG115" s="51"/>
      <c r="TMH115" s="51"/>
      <c r="TMI115" s="51"/>
      <c r="TMJ115" s="51"/>
      <c r="TMK115" s="51"/>
      <c r="TML115" s="51"/>
      <c r="TMM115" s="51"/>
      <c r="TMN115" s="51"/>
      <c r="TMO115" s="51"/>
      <c r="TMP115" s="51"/>
      <c r="TMQ115" s="51"/>
      <c r="TMR115" s="51"/>
      <c r="TMS115" s="51"/>
      <c r="TMT115" s="51"/>
      <c r="TMU115" s="51"/>
      <c r="TMV115" s="51"/>
      <c r="TMW115" s="51"/>
      <c r="TMX115" s="51"/>
      <c r="TMY115" s="51"/>
      <c r="TMZ115" s="51"/>
      <c r="TNA115" s="51"/>
      <c r="TNB115" s="51"/>
      <c r="TNC115" s="51"/>
      <c r="TND115" s="51"/>
      <c r="TNE115" s="51"/>
      <c r="TNF115" s="51"/>
      <c r="TNG115" s="51"/>
      <c r="TNH115" s="51"/>
      <c r="TNI115" s="51"/>
      <c r="TNJ115" s="51"/>
      <c r="TNK115" s="51"/>
      <c r="TNL115" s="51"/>
      <c r="TNM115" s="51"/>
      <c r="TNN115" s="51"/>
      <c r="TNO115" s="51"/>
      <c r="TNP115" s="51"/>
      <c r="TNQ115" s="51"/>
      <c r="TNR115" s="51"/>
      <c r="TNS115" s="51"/>
      <c r="TNT115" s="51"/>
      <c r="TNU115" s="51"/>
      <c r="TNV115" s="51"/>
      <c r="TNW115" s="51"/>
      <c r="TNX115" s="51"/>
      <c r="TNY115" s="51"/>
      <c r="TNZ115" s="51"/>
      <c r="TOA115" s="51"/>
      <c r="TOB115" s="51"/>
      <c r="TOC115" s="51"/>
      <c r="TOD115" s="51"/>
      <c r="TOE115" s="51"/>
      <c r="TOF115" s="51"/>
      <c r="TOG115" s="51"/>
      <c r="TOH115" s="51"/>
      <c r="TOI115" s="51"/>
      <c r="TOJ115" s="51"/>
      <c r="TOK115" s="51"/>
      <c r="TOL115" s="51"/>
      <c r="TOM115" s="51"/>
      <c r="TON115" s="51"/>
      <c r="TOO115" s="51"/>
      <c r="TOP115" s="51"/>
      <c r="TOQ115" s="51"/>
      <c r="TOR115" s="51"/>
      <c r="TOS115" s="51"/>
      <c r="TOT115" s="51"/>
      <c r="TOU115" s="51"/>
      <c r="TOV115" s="51"/>
      <c r="TOW115" s="51"/>
      <c r="TOX115" s="51"/>
      <c r="TOY115" s="51"/>
      <c r="TOZ115" s="51"/>
      <c r="TPA115" s="51"/>
      <c r="TPB115" s="51"/>
      <c r="TPC115" s="51"/>
      <c r="TPD115" s="51"/>
      <c r="TPE115" s="51"/>
      <c r="TPF115" s="51"/>
      <c r="TPG115" s="51"/>
      <c r="TPH115" s="51"/>
      <c r="TPI115" s="51"/>
      <c r="TPJ115" s="51"/>
      <c r="TPK115" s="51"/>
      <c r="TPL115" s="51"/>
      <c r="TPM115" s="51"/>
      <c r="TPN115" s="51"/>
      <c r="TPO115" s="51"/>
      <c r="TPP115" s="51"/>
      <c r="TPQ115" s="51"/>
      <c r="TPR115" s="51"/>
      <c r="TPS115" s="51"/>
      <c r="TPT115" s="51"/>
      <c r="TPU115" s="51"/>
      <c r="TPV115" s="51"/>
      <c r="TPW115" s="51"/>
      <c r="TPX115" s="51"/>
      <c r="TPY115" s="51"/>
      <c r="TPZ115" s="51"/>
      <c r="TQA115" s="51"/>
      <c r="TQB115" s="51"/>
      <c r="TQC115" s="51"/>
      <c r="TQD115" s="51"/>
      <c r="TQE115" s="51"/>
      <c r="TQF115" s="51"/>
      <c r="TQG115" s="51"/>
      <c r="TQH115" s="51"/>
      <c r="TQI115" s="51"/>
      <c r="TQJ115" s="51"/>
      <c r="TQK115" s="51"/>
      <c r="TQL115" s="51"/>
      <c r="TQM115" s="51"/>
      <c r="TQN115" s="51"/>
      <c r="TQO115" s="51"/>
      <c r="TQP115" s="51"/>
      <c r="TQQ115" s="51"/>
      <c r="TQR115" s="51"/>
      <c r="TQS115" s="51"/>
      <c r="TQT115" s="51"/>
      <c r="TQU115" s="51"/>
      <c r="TQV115" s="51"/>
      <c r="TQW115" s="51"/>
      <c r="TQX115" s="51"/>
      <c r="TQY115" s="51"/>
      <c r="TQZ115" s="51"/>
      <c r="TRA115" s="51"/>
      <c r="TRB115" s="51"/>
      <c r="TRC115" s="51"/>
      <c r="TRD115" s="51"/>
      <c r="TRE115" s="51"/>
      <c r="TRF115" s="51"/>
      <c r="TRG115" s="51"/>
      <c r="TRH115" s="51"/>
      <c r="TRI115" s="51"/>
      <c r="TRJ115" s="51"/>
      <c r="TRK115" s="51"/>
      <c r="TRL115" s="51"/>
      <c r="TRM115" s="51"/>
      <c r="TRN115" s="51"/>
      <c r="TRO115" s="51"/>
      <c r="TRP115" s="51"/>
      <c r="TRQ115" s="51"/>
      <c r="TRR115" s="51"/>
      <c r="TRS115" s="51"/>
      <c r="TRT115" s="51"/>
      <c r="TRU115" s="51"/>
      <c r="TRV115" s="51"/>
      <c r="TRW115" s="51"/>
      <c r="TRX115" s="51"/>
      <c r="TRY115" s="51"/>
      <c r="TRZ115" s="51"/>
      <c r="TSA115" s="51"/>
      <c r="TSB115" s="51"/>
      <c r="TSC115" s="51"/>
      <c r="TSD115" s="51"/>
      <c r="TSE115" s="51"/>
      <c r="TSF115" s="51"/>
      <c r="TSG115" s="51"/>
      <c r="TSH115" s="51"/>
      <c r="TSI115" s="51"/>
      <c r="TSJ115" s="51"/>
      <c r="TSK115" s="51"/>
      <c r="TSL115" s="51"/>
      <c r="TSM115" s="51"/>
      <c r="TSN115" s="51"/>
      <c r="TSO115" s="51"/>
      <c r="TSP115" s="51"/>
      <c r="TSQ115" s="51"/>
      <c r="TSR115" s="51"/>
      <c r="TSS115" s="51"/>
      <c r="TST115" s="51"/>
      <c r="TSU115" s="51"/>
      <c r="TSV115" s="51"/>
      <c r="TSW115" s="51"/>
      <c r="TSX115" s="51"/>
      <c r="TSY115" s="51"/>
      <c r="TSZ115" s="51"/>
      <c r="TTA115" s="51"/>
      <c r="TTB115" s="51"/>
      <c r="TTC115" s="51"/>
      <c r="TTD115" s="51"/>
      <c r="TTE115" s="51"/>
      <c r="TTF115" s="51"/>
      <c r="TTG115" s="51"/>
      <c r="TTH115" s="51"/>
      <c r="TTI115" s="51"/>
      <c r="TTJ115" s="51"/>
      <c r="TTK115" s="51"/>
      <c r="TTL115" s="51"/>
      <c r="TTM115" s="51"/>
      <c r="TTN115" s="51"/>
      <c r="TTO115" s="51"/>
      <c r="TTP115" s="51"/>
      <c r="TTQ115" s="51"/>
      <c r="TTR115" s="51"/>
      <c r="TTS115" s="51"/>
      <c r="TTT115" s="51"/>
      <c r="TTU115" s="51"/>
      <c r="TTV115" s="51"/>
      <c r="TTW115" s="51"/>
      <c r="TTX115" s="51"/>
      <c r="TTY115" s="51"/>
      <c r="TTZ115" s="51"/>
      <c r="TUA115" s="51"/>
      <c r="TUB115" s="51"/>
      <c r="TUC115" s="51"/>
      <c r="TUD115" s="51"/>
      <c r="TUE115" s="51"/>
      <c r="TUF115" s="51"/>
      <c r="TUG115" s="51"/>
      <c r="TUH115" s="51"/>
      <c r="TUI115" s="51"/>
      <c r="TUJ115" s="51"/>
      <c r="TUK115" s="51"/>
      <c r="TUL115" s="51"/>
      <c r="TUM115" s="51"/>
      <c r="TUN115" s="51"/>
      <c r="TUO115" s="51"/>
      <c r="TUP115" s="51"/>
      <c r="TUQ115" s="51"/>
      <c r="TUR115" s="51"/>
      <c r="TUS115" s="51"/>
      <c r="TUT115" s="51"/>
      <c r="TUU115" s="51"/>
      <c r="TUV115" s="51"/>
      <c r="TUW115" s="51"/>
      <c r="TUX115" s="51"/>
      <c r="TUY115" s="51"/>
      <c r="TUZ115" s="51"/>
      <c r="TVA115" s="51"/>
      <c r="TVB115" s="51"/>
      <c r="TVC115" s="51"/>
      <c r="TVD115" s="51"/>
      <c r="TVE115" s="51"/>
      <c r="TVF115" s="51"/>
      <c r="TVG115" s="51"/>
      <c r="TVH115" s="51"/>
      <c r="TVI115" s="51"/>
      <c r="TVJ115" s="51"/>
      <c r="TVK115" s="51"/>
      <c r="TVL115" s="51"/>
      <c r="TVM115" s="51"/>
      <c r="TVN115" s="51"/>
      <c r="TVO115" s="51"/>
      <c r="TVP115" s="51"/>
      <c r="TVQ115" s="51"/>
      <c r="TVR115" s="51"/>
      <c r="TVS115" s="51"/>
      <c r="TVT115" s="51"/>
      <c r="TVU115" s="51"/>
      <c r="TVV115" s="51"/>
      <c r="TVW115" s="51"/>
      <c r="TVX115" s="51"/>
      <c r="TVY115" s="51"/>
      <c r="TVZ115" s="51"/>
      <c r="TWA115" s="51"/>
      <c r="TWB115" s="51"/>
      <c r="TWC115" s="51"/>
      <c r="TWD115" s="51"/>
      <c r="TWE115" s="51"/>
      <c r="TWF115" s="51"/>
      <c r="TWG115" s="51"/>
      <c r="TWH115" s="51"/>
      <c r="TWI115" s="51"/>
      <c r="TWJ115" s="51"/>
      <c r="TWK115" s="51"/>
      <c r="TWL115" s="51"/>
      <c r="TWM115" s="51"/>
      <c r="TWN115" s="51"/>
      <c r="TWO115" s="51"/>
      <c r="TWP115" s="51"/>
      <c r="TWQ115" s="51"/>
      <c r="TWR115" s="51"/>
      <c r="TWS115" s="51"/>
      <c r="TWT115" s="51"/>
      <c r="TWU115" s="51"/>
      <c r="TWV115" s="51"/>
      <c r="TWW115" s="51"/>
      <c r="TWX115" s="51"/>
      <c r="TWY115" s="51"/>
      <c r="TWZ115" s="51"/>
      <c r="TXA115" s="51"/>
      <c r="TXB115" s="51"/>
      <c r="TXC115" s="51"/>
      <c r="TXD115" s="51"/>
      <c r="TXE115" s="51"/>
      <c r="TXF115" s="51"/>
      <c r="TXG115" s="51"/>
      <c r="TXH115" s="51"/>
      <c r="TXI115" s="51"/>
      <c r="TXJ115" s="51"/>
      <c r="TXK115" s="51"/>
      <c r="TXL115" s="51"/>
      <c r="TXM115" s="51"/>
      <c r="TXN115" s="51"/>
      <c r="TXO115" s="51"/>
      <c r="TXP115" s="51"/>
      <c r="TXQ115" s="51"/>
      <c r="TXR115" s="51"/>
      <c r="TXS115" s="51"/>
      <c r="TXT115" s="51"/>
      <c r="TXU115" s="51"/>
      <c r="TXV115" s="51"/>
      <c r="TXW115" s="51"/>
      <c r="TXX115" s="51"/>
      <c r="TXY115" s="51"/>
      <c r="TXZ115" s="51"/>
      <c r="TYA115" s="51"/>
      <c r="TYB115" s="51"/>
      <c r="TYC115" s="51"/>
      <c r="TYD115" s="51"/>
      <c r="TYE115" s="51"/>
      <c r="TYF115" s="51"/>
      <c r="TYG115" s="51"/>
      <c r="TYH115" s="51"/>
      <c r="TYI115" s="51"/>
      <c r="TYJ115" s="51"/>
      <c r="TYK115" s="51"/>
      <c r="TYL115" s="51"/>
      <c r="TYM115" s="51"/>
      <c r="TYN115" s="51"/>
      <c r="TYO115" s="51"/>
      <c r="TYP115" s="51"/>
      <c r="TYQ115" s="51"/>
      <c r="TYR115" s="51"/>
      <c r="TYS115" s="51"/>
      <c r="TYT115" s="51"/>
      <c r="TYU115" s="51"/>
      <c r="TYV115" s="51"/>
      <c r="TYW115" s="51"/>
      <c r="TYX115" s="51"/>
      <c r="TYY115" s="51"/>
      <c r="TYZ115" s="51"/>
      <c r="TZA115" s="51"/>
      <c r="TZB115" s="51"/>
      <c r="TZC115" s="51"/>
      <c r="TZD115" s="51"/>
      <c r="TZE115" s="51"/>
      <c r="TZF115" s="51"/>
      <c r="TZG115" s="51"/>
      <c r="TZH115" s="51"/>
      <c r="TZI115" s="51"/>
      <c r="TZJ115" s="51"/>
      <c r="TZK115" s="51"/>
      <c r="TZL115" s="51"/>
      <c r="TZM115" s="51"/>
      <c r="TZN115" s="51"/>
      <c r="TZO115" s="51"/>
      <c r="TZP115" s="51"/>
      <c r="TZQ115" s="51"/>
      <c r="TZR115" s="51"/>
      <c r="TZS115" s="51"/>
      <c r="TZT115" s="51"/>
      <c r="TZU115" s="51"/>
      <c r="TZV115" s="51"/>
      <c r="TZW115" s="51"/>
      <c r="TZX115" s="51"/>
      <c r="TZY115" s="51"/>
      <c r="TZZ115" s="51"/>
      <c r="UAA115" s="51"/>
      <c r="UAB115" s="51"/>
      <c r="UAC115" s="51"/>
      <c r="UAD115" s="51"/>
      <c r="UAE115" s="51"/>
      <c r="UAF115" s="51"/>
      <c r="UAG115" s="51"/>
      <c r="UAH115" s="51"/>
      <c r="UAI115" s="51"/>
      <c r="UAJ115" s="51"/>
      <c r="UAK115" s="51"/>
      <c r="UAL115" s="51"/>
      <c r="UAM115" s="51"/>
      <c r="UAN115" s="51"/>
      <c r="UAO115" s="51"/>
      <c r="UAP115" s="51"/>
      <c r="UAQ115" s="51"/>
      <c r="UAR115" s="51"/>
      <c r="UAS115" s="51"/>
      <c r="UAT115" s="51"/>
      <c r="UAU115" s="51"/>
      <c r="UAV115" s="51"/>
      <c r="UAW115" s="51"/>
      <c r="UAX115" s="51"/>
      <c r="UAY115" s="51"/>
      <c r="UAZ115" s="51"/>
      <c r="UBA115" s="51"/>
      <c r="UBB115" s="51"/>
      <c r="UBC115" s="51"/>
      <c r="UBD115" s="51"/>
      <c r="UBE115" s="51"/>
      <c r="UBF115" s="51"/>
      <c r="UBG115" s="51"/>
      <c r="UBH115" s="51"/>
      <c r="UBI115" s="51"/>
      <c r="UBJ115" s="51"/>
      <c r="UBK115" s="51"/>
      <c r="UBL115" s="51"/>
      <c r="UBM115" s="51"/>
      <c r="UBN115" s="51"/>
      <c r="UBO115" s="51"/>
      <c r="UBP115" s="51"/>
      <c r="UBQ115" s="51"/>
      <c r="UBR115" s="51"/>
      <c r="UBS115" s="51"/>
      <c r="UBT115" s="51"/>
      <c r="UBU115" s="51"/>
      <c r="UBV115" s="51"/>
      <c r="UBW115" s="51"/>
      <c r="UBX115" s="51"/>
      <c r="UBY115" s="51"/>
      <c r="UBZ115" s="51"/>
      <c r="UCA115" s="51"/>
      <c r="UCB115" s="51"/>
      <c r="UCC115" s="51"/>
      <c r="UCD115" s="51"/>
      <c r="UCE115" s="51"/>
      <c r="UCF115" s="51"/>
      <c r="UCG115" s="51"/>
      <c r="UCH115" s="51"/>
      <c r="UCI115" s="51"/>
      <c r="UCJ115" s="51"/>
      <c r="UCK115" s="51"/>
      <c r="UCL115" s="51"/>
      <c r="UCM115" s="51"/>
      <c r="UCN115" s="51"/>
      <c r="UCO115" s="51"/>
      <c r="UCP115" s="51"/>
      <c r="UCQ115" s="51"/>
      <c r="UCR115" s="51"/>
      <c r="UCS115" s="51"/>
      <c r="UCT115" s="51"/>
      <c r="UCU115" s="51"/>
      <c r="UCV115" s="51"/>
      <c r="UCW115" s="51"/>
      <c r="UCX115" s="51"/>
      <c r="UCY115" s="51"/>
      <c r="UCZ115" s="51"/>
      <c r="UDA115" s="51"/>
      <c r="UDB115" s="51"/>
      <c r="UDC115" s="51"/>
      <c r="UDD115" s="51"/>
      <c r="UDE115" s="51"/>
      <c r="UDF115" s="51"/>
      <c r="UDG115" s="51"/>
      <c r="UDH115" s="51"/>
      <c r="UDI115" s="51"/>
      <c r="UDJ115" s="51"/>
      <c r="UDK115" s="51"/>
      <c r="UDL115" s="51"/>
      <c r="UDM115" s="51"/>
      <c r="UDN115" s="51"/>
      <c r="UDO115" s="51"/>
      <c r="UDP115" s="51"/>
      <c r="UDQ115" s="51"/>
      <c r="UDR115" s="51"/>
      <c r="UDS115" s="51"/>
      <c r="UDT115" s="51"/>
      <c r="UDU115" s="51"/>
      <c r="UDV115" s="51"/>
      <c r="UDW115" s="51"/>
      <c r="UDX115" s="51"/>
      <c r="UDY115" s="51"/>
      <c r="UDZ115" s="51"/>
      <c r="UEA115" s="51"/>
      <c r="UEB115" s="51"/>
      <c r="UEC115" s="51"/>
      <c r="UED115" s="51"/>
      <c r="UEE115" s="51"/>
      <c r="UEF115" s="51"/>
      <c r="UEG115" s="51"/>
      <c r="UEH115" s="51"/>
      <c r="UEI115" s="51"/>
      <c r="UEJ115" s="51"/>
      <c r="UEK115" s="51"/>
      <c r="UEL115" s="51"/>
      <c r="UEM115" s="51"/>
      <c r="UEN115" s="51"/>
      <c r="UEO115" s="51"/>
      <c r="UEP115" s="51"/>
      <c r="UEQ115" s="51"/>
      <c r="UER115" s="51"/>
      <c r="UES115" s="51"/>
      <c r="UET115" s="51"/>
      <c r="UEU115" s="51"/>
      <c r="UEV115" s="51"/>
      <c r="UEW115" s="51"/>
      <c r="UEX115" s="51"/>
      <c r="UEY115" s="51"/>
      <c r="UEZ115" s="51"/>
      <c r="UFA115" s="51"/>
      <c r="UFB115" s="51"/>
      <c r="UFC115" s="51"/>
      <c r="UFD115" s="51"/>
      <c r="UFE115" s="51"/>
      <c r="UFF115" s="51"/>
      <c r="UFG115" s="51"/>
      <c r="UFH115" s="51"/>
      <c r="UFI115" s="51"/>
      <c r="UFJ115" s="51"/>
      <c r="UFK115" s="51"/>
      <c r="UFL115" s="51"/>
      <c r="UFM115" s="51"/>
      <c r="UFN115" s="51"/>
      <c r="UFO115" s="51"/>
      <c r="UFP115" s="51"/>
      <c r="UFQ115" s="51"/>
      <c r="UFR115" s="51"/>
      <c r="UFS115" s="51"/>
      <c r="UFT115" s="51"/>
      <c r="UFU115" s="51"/>
      <c r="UFV115" s="51"/>
      <c r="UFW115" s="51"/>
      <c r="UFX115" s="51"/>
      <c r="UFY115" s="51"/>
      <c r="UFZ115" s="51"/>
      <c r="UGA115" s="51"/>
      <c r="UGB115" s="51"/>
      <c r="UGC115" s="51"/>
      <c r="UGD115" s="51"/>
      <c r="UGE115" s="51"/>
      <c r="UGF115" s="51"/>
      <c r="UGG115" s="51"/>
      <c r="UGH115" s="51"/>
      <c r="UGI115" s="51"/>
      <c r="UGJ115" s="51"/>
      <c r="UGK115" s="51"/>
      <c r="UGL115" s="51"/>
      <c r="UGM115" s="51"/>
      <c r="UGN115" s="51"/>
      <c r="UGO115" s="51"/>
      <c r="UGP115" s="51"/>
      <c r="UGQ115" s="51"/>
      <c r="UGR115" s="51"/>
      <c r="UGS115" s="51"/>
      <c r="UGT115" s="51"/>
      <c r="UGU115" s="51"/>
      <c r="UGV115" s="51"/>
      <c r="UGW115" s="51"/>
      <c r="UGX115" s="51"/>
      <c r="UGY115" s="51"/>
      <c r="UGZ115" s="51"/>
      <c r="UHA115" s="51"/>
      <c r="UHB115" s="51"/>
      <c r="UHC115" s="51"/>
      <c r="UHD115" s="51"/>
      <c r="UHE115" s="51"/>
      <c r="UHF115" s="51"/>
      <c r="UHG115" s="51"/>
      <c r="UHH115" s="51"/>
      <c r="UHI115" s="51"/>
      <c r="UHJ115" s="51"/>
      <c r="UHK115" s="51"/>
      <c r="UHL115" s="51"/>
      <c r="UHM115" s="51"/>
      <c r="UHN115" s="51"/>
      <c r="UHO115" s="51"/>
      <c r="UHP115" s="51"/>
      <c r="UHQ115" s="51"/>
      <c r="UHR115" s="51"/>
      <c r="UHS115" s="51"/>
      <c r="UHT115" s="51"/>
      <c r="UHU115" s="51"/>
      <c r="UHV115" s="51"/>
      <c r="UHW115" s="51"/>
      <c r="UHX115" s="51"/>
      <c r="UHY115" s="51"/>
      <c r="UHZ115" s="51"/>
      <c r="UIA115" s="51"/>
      <c r="UIB115" s="51"/>
      <c r="UIC115" s="51"/>
      <c r="UID115" s="51"/>
      <c r="UIE115" s="51"/>
      <c r="UIF115" s="51"/>
      <c r="UIG115" s="51"/>
      <c r="UIH115" s="51"/>
      <c r="UII115" s="51"/>
      <c r="UIJ115" s="51"/>
      <c r="UIK115" s="51"/>
      <c r="UIL115" s="51"/>
      <c r="UIM115" s="51"/>
      <c r="UIN115" s="51"/>
      <c r="UIO115" s="51"/>
      <c r="UIP115" s="51"/>
      <c r="UIQ115" s="51"/>
      <c r="UIR115" s="51"/>
      <c r="UIS115" s="51"/>
      <c r="UIT115" s="51"/>
      <c r="UIU115" s="51"/>
      <c r="UIV115" s="51"/>
      <c r="UIW115" s="51"/>
      <c r="UIX115" s="51"/>
      <c r="UIY115" s="51"/>
      <c r="UIZ115" s="51"/>
      <c r="UJA115" s="51"/>
      <c r="UJB115" s="51"/>
      <c r="UJC115" s="51"/>
      <c r="UJD115" s="51"/>
      <c r="UJE115" s="51"/>
      <c r="UJF115" s="51"/>
      <c r="UJG115" s="51"/>
      <c r="UJH115" s="51"/>
      <c r="UJI115" s="51"/>
      <c r="UJJ115" s="51"/>
      <c r="UJK115" s="51"/>
      <c r="UJL115" s="51"/>
      <c r="UJM115" s="51"/>
      <c r="UJN115" s="51"/>
      <c r="UJO115" s="51"/>
      <c r="UJP115" s="51"/>
      <c r="UJQ115" s="51"/>
      <c r="UJR115" s="51"/>
      <c r="UJS115" s="51"/>
      <c r="UJT115" s="51"/>
      <c r="UJU115" s="51"/>
      <c r="UJV115" s="51"/>
      <c r="UJW115" s="51"/>
      <c r="UJX115" s="51"/>
      <c r="UJY115" s="51"/>
      <c r="UJZ115" s="51"/>
      <c r="UKA115" s="51"/>
      <c r="UKB115" s="51"/>
      <c r="UKC115" s="51"/>
      <c r="UKD115" s="51"/>
      <c r="UKE115" s="51"/>
      <c r="UKF115" s="51"/>
      <c r="UKG115" s="51"/>
      <c r="UKH115" s="51"/>
      <c r="UKI115" s="51"/>
      <c r="UKJ115" s="51"/>
      <c r="UKK115" s="51"/>
      <c r="UKL115" s="51"/>
      <c r="UKM115" s="51"/>
      <c r="UKN115" s="51"/>
      <c r="UKO115" s="51"/>
      <c r="UKP115" s="51"/>
      <c r="UKQ115" s="51"/>
      <c r="UKR115" s="51"/>
      <c r="UKS115" s="51"/>
      <c r="UKT115" s="51"/>
      <c r="UKU115" s="51"/>
      <c r="UKV115" s="51"/>
      <c r="UKW115" s="51"/>
      <c r="UKX115" s="51"/>
      <c r="UKY115" s="51"/>
      <c r="UKZ115" s="51"/>
      <c r="ULA115" s="51"/>
      <c r="ULB115" s="51"/>
      <c r="ULC115" s="51"/>
      <c r="ULD115" s="51"/>
      <c r="ULE115" s="51"/>
      <c r="ULF115" s="51"/>
      <c r="ULG115" s="51"/>
      <c r="ULH115" s="51"/>
      <c r="ULI115" s="51"/>
      <c r="ULJ115" s="51"/>
      <c r="ULK115" s="51"/>
      <c r="ULL115" s="51"/>
      <c r="ULM115" s="51"/>
      <c r="ULN115" s="51"/>
      <c r="ULO115" s="51"/>
      <c r="ULP115" s="51"/>
      <c r="ULQ115" s="51"/>
      <c r="ULR115" s="51"/>
      <c r="ULS115" s="51"/>
      <c r="ULT115" s="51"/>
      <c r="ULU115" s="51"/>
      <c r="ULV115" s="51"/>
      <c r="ULW115" s="51"/>
      <c r="ULX115" s="51"/>
      <c r="ULY115" s="51"/>
      <c r="ULZ115" s="51"/>
      <c r="UMA115" s="51"/>
      <c r="UMB115" s="51"/>
      <c r="UMC115" s="51"/>
      <c r="UMD115" s="51"/>
      <c r="UME115" s="51"/>
      <c r="UMF115" s="51"/>
      <c r="UMG115" s="51"/>
      <c r="UMH115" s="51"/>
      <c r="UMI115" s="51"/>
      <c r="UMJ115" s="51"/>
      <c r="UMK115" s="51"/>
      <c r="UML115" s="51"/>
      <c r="UMM115" s="51"/>
      <c r="UMN115" s="51"/>
      <c r="UMO115" s="51"/>
      <c r="UMP115" s="51"/>
      <c r="UMQ115" s="51"/>
      <c r="UMR115" s="51"/>
      <c r="UMS115" s="51"/>
      <c r="UMT115" s="51"/>
      <c r="UMU115" s="51"/>
      <c r="UMV115" s="51"/>
      <c r="UMW115" s="51"/>
      <c r="UMX115" s="51"/>
      <c r="UMY115" s="51"/>
      <c r="UMZ115" s="51"/>
      <c r="UNA115" s="51"/>
      <c r="UNB115" s="51"/>
      <c r="UNC115" s="51"/>
      <c r="UND115" s="51"/>
      <c r="UNE115" s="51"/>
      <c r="UNF115" s="51"/>
      <c r="UNG115" s="51"/>
      <c r="UNH115" s="51"/>
      <c r="UNI115" s="51"/>
      <c r="UNJ115" s="51"/>
      <c r="UNK115" s="51"/>
      <c r="UNL115" s="51"/>
      <c r="UNM115" s="51"/>
      <c r="UNN115" s="51"/>
      <c r="UNO115" s="51"/>
      <c r="UNP115" s="51"/>
      <c r="UNQ115" s="51"/>
      <c r="UNR115" s="51"/>
      <c r="UNS115" s="51"/>
      <c r="UNT115" s="51"/>
      <c r="UNU115" s="51"/>
      <c r="UNV115" s="51"/>
      <c r="UNW115" s="51"/>
      <c r="UNX115" s="51"/>
      <c r="UNY115" s="51"/>
      <c r="UNZ115" s="51"/>
      <c r="UOA115" s="51"/>
      <c r="UOB115" s="51"/>
      <c r="UOC115" s="51"/>
      <c r="UOD115" s="51"/>
      <c r="UOE115" s="51"/>
      <c r="UOF115" s="51"/>
      <c r="UOG115" s="51"/>
      <c r="UOH115" s="51"/>
      <c r="UOI115" s="51"/>
      <c r="UOJ115" s="51"/>
      <c r="UOK115" s="51"/>
      <c r="UOL115" s="51"/>
      <c r="UOM115" s="51"/>
      <c r="UON115" s="51"/>
      <c r="UOO115" s="51"/>
      <c r="UOP115" s="51"/>
      <c r="UOQ115" s="51"/>
      <c r="UOR115" s="51"/>
      <c r="UOS115" s="51"/>
      <c r="UOT115" s="51"/>
      <c r="UOU115" s="51"/>
      <c r="UOV115" s="51"/>
      <c r="UOW115" s="51"/>
      <c r="UOX115" s="51"/>
      <c r="UOY115" s="51"/>
      <c r="UOZ115" s="51"/>
      <c r="UPA115" s="51"/>
      <c r="UPB115" s="51"/>
      <c r="UPC115" s="51"/>
      <c r="UPD115" s="51"/>
      <c r="UPE115" s="51"/>
      <c r="UPF115" s="51"/>
      <c r="UPG115" s="51"/>
      <c r="UPH115" s="51"/>
      <c r="UPI115" s="51"/>
      <c r="UPJ115" s="51"/>
      <c r="UPK115" s="51"/>
      <c r="UPL115" s="51"/>
      <c r="UPM115" s="51"/>
      <c r="UPN115" s="51"/>
      <c r="UPO115" s="51"/>
      <c r="UPP115" s="51"/>
      <c r="UPQ115" s="51"/>
      <c r="UPR115" s="51"/>
      <c r="UPS115" s="51"/>
      <c r="UPT115" s="51"/>
      <c r="UPU115" s="51"/>
      <c r="UPV115" s="51"/>
      <c r="UPW115" s="51"/>
      <c r="UPX115" s="51"/>
      <c r="UPY115" s="51"/>
      <c r="UPZ115" s="51"/>
      <c r="UQA115" s="51"/>
      <c r="UQB115" s="51"/>
      <c r="UQC115" s="51"/>
      <c r="UQD115" s="51"/>
      <c r="UQE115" s="51"/>
      <c r="UQF115" s="51"/>
      <c r="UQG115" s="51"/>
      <c r="UQH115" s="51"/>
      <c r="UQI115" s="51"/>
      <c r="UQJ115" s="51"/>
      <c r="UQK115" s="51"/>
      <c r="UQL115" s="51"/>
      <c r="UQM115" s="51"/>
      <c r="UQN115" s="51"/>
      <c r="UQO115" s="51"/>
      <c r="UQP115" s="51"/>
      <c r="UQQ115" s="51"/>
      <c r="UQR115" s="51"/>
      <c r="UQS115" s="51"/>
      <c r="UQT115" s="51"/>
      <c r="UQU115" s="51"/>
      <c r="UQV115" s="51"/>
      <c r="UQW115" s="51"/>
      <c r="UQX115" s="51"/>
      <c r="UQY115" s="51"/>
      <c r="UQZ115" s="51"/>
      <c r="URA115" s="51"/>
      <c r="URB115" s="51"/>
      <c r="URC115" s="51"/>
      <c r="URD115" s="51"/>
      <c r="URE115" s="51"/>
      <c r="URF115" s="51"/>
      <c r="URG115" s="51"/>
      <c r="URH115" s="51"/>
      <c r="URI115" s="51"/>
      <c r="URJ115" s="51"/>
      <c r="URK115" s="51"/>
      <c r="URL115" s="51"/>
      <c r="URM115" s="51"/>
      <c r="URN115" s="51"/>
      <c r="URO115" s="51"/>
      <c r="URP115" s="51"/>
      <c r="URQ115" s="51"/>
      <c r="URR115" s="51"/>
      <c r="URS115" s="51"/>
      <c r="URT115" s="51"/>
      <c r="URU115" s="51"/>
      <c r="URV115" s="51"/>
      <c r="URW115" s="51"/>
      <c r="URX115" s="51"/>
      <c r="URY115" s="51"/>
      <c r="URZ115" s="51"/>
      <c r="USA115" s="51"/>
      <c r="USB115" s="51"/>
      <c r="USC115" s="51"/>
      <c r="USD115" s="51"/>
      <c r="USE115" s="51"/>
      <c r="USF115" s="51"/>
      <c r="USG115" s="51"/>
      <c r="USH115" s="51"/>
      <c r="USI115" s="51"/>
      <c r="USJ115" s="51"/>
      <c r="USK115" s="51"/>
      <c r="USL115" s="51"/>
      <c r="USM115" s="51"/>
      <c r="USN115" s="51"/>
      <c r="USO115" s="51"/>
      <c r="USP115" s="51"/>
      <c r="USQ115" s="51"/>
      <c r="USR115" s="51"/>
      <c r="USS115" s="51"/>
      <c r="UST115" s="51"/>
      <c r="USU115" s="51"/>
      <c r="USV115" s="51"/>
      <c r="USW115" s="51"/>
      <c r="USX115" s="51"/>
      <c r="USY115" s="51"/>
      <c r="USZ115" s="51"/>
      <c r="UTA115" s="51"/>
      <c r="UTB115" s="51"/>
      <c r="UTC115" s="51"/>
      <c r="UTD115" s="51"/>
      <c r="UTE115" s="51"/>
      <c r="UTF115" s="51"/>
      <c r="UTG115" s="51"/>
      <c r="UTH115" s="51"/>
      <c r="UTI115" s="51"/>
      <c r="UTJ115" s="51"/>
      <c r="UTK115" s="51"/>
      <c r="UTL115" s="51"/>
      <c r="UTM115" s="51"/>
      <c r="UTN115" s="51"/>
      <c r="UTO115" s="51"/>
      <c r="UTP115" s="51"/>
      <c r="UTQ115" s="51"/>
      <c r="UTR115" s="51"/>
      <c r="UTS115" s="51"/>
      <c r="UTT115" s="51"/>
      <c r="UTU115" s="51"/>
      <c r="UTV115" s="51"/>
      <c r="UTW115" s="51"/>
      <c r="UTX115" s="51"/>
      <c r="UTY115" s="51"/>
      <c r="UTZ115" s="51"/>
      <c r="UUA115" s="51"/>
      <c r="UUB115" s="51"/>
      <c r="UUC115" s="51"/>
      <c r="UUD115" s="51"/>
      <c r="UUE115" s="51"/>
      <c r="UUF115" s="51"/>
      <c r="UUG115" s="51"/>
      <c r="UUH115" s="51"/>
      <c r="UUI115" s="51"/>
      <c r="UUJ115" s="51"/>
      <c r="UUK115" s="51"/>
      <c r="UUL115" s="51"/>
      <c r="UUM115" s="51"/>
      <c r="UUN115" s="51"/>
      <c r="UUO115" s="51"/>
      <c r="UUP115" s="51"/>
      <c r="UUQ115" s="51"/>
      <c r="UUR115" s="51"/>
      <c r="UUS115" s="51"/>
      <c r="UUT115" s="51"/>
      <c r="UUU115" s="51"/>
      <c r="UUV115" s="51"/>
      <c r="UUW115" s="51"/>
      <c r="UUX115" s="51"/>
      <c r="UUY115" s="51"/>
      <c r="UUZ115" s="51"/>
      <c r="UVA115" s="51"/>
      <c r="UVB115" s="51"/>
      <c r="UVC115" s="51"/>
      <c r="UVD115" s="51"/>
      <c r="UVE115" s="51"/>
      <c r="UVF115" s="51"/>
      <c r="UVG115" s="51"/>
      <c r="UVH115" s="51"/>
      <c r="UVI115" s="51"/>
      <c r="UVJ115" s="51"/>
      <c r="UVK115" s="51"/>
      <c r="UVL115" s="51"/>
      <c r="UVM115" s="51"/>
      <c r="UVN115" s="51"/>
      <c r="UVO115" s="51"/>
      <c r="UVP115" s="51"/>
      <c r="UVQ115" s="51"/>
      <c r="UVR115" s="51"/>
      <c r="UVS115" s="51"/>
      <c r="UVT115" s="51"/>
      <c r="UVU115" s="51"/>
      <c r="UVV115" s="51"/>
      <c r="UVW115" s="51"/>
      <c r="UVX115" s="51"/>
      <c r="UVY115" s="51"/>
      <c r="UVZ115" s="51"/>
      <c r="UWA115" s="51"/>
      <c r="UWB115" s="51"/>
      <c r="UWC115" s="51"/>
      <c r="UWD115" s="51"/>
      <c r="UWE115" s="51"/>
      <c r="UWF115" s="51"/>
      <c r="UWG115" s="51"/>
      <c r="UWH115" s="51"/>
      <c r="UWI115" s="51"/>
      <c r="UWJ115" s="51"/>
      <c r="UWK115" s="51"/>
      <c r="UWL115" s="51"/>
      <c r="UWM115" s="51"/>
      <c r="UWN115" s="51"/>
      <c r="UWO115" s="51"/>
      <c r="UWP115" s="51"/>
      <c r="UWQ115" s="51"/>
      <c r="UWR115" s="51"/>
      <c r="UWS115" s="51"/>
      <c r="UWT115" s="51"/>
      <c r="UWU115" s="51"/>
      <c r="UWV115" s="51"/>
      <c r="UWW115" s="51"/>
      <c r="UWX115" s="51"/>
      <c r="UWY115" s="51"/>
      <c r="UWZ115" s="51"/>
      <c r="UXA115" s="51"/>
      <c r="UXB115" s="51"/>
      <c r="UXC115" s="51"/>
      <c r="UXD115" s="51"/>
      <c r="UXE115" s="51"/>
      <c r="UXF115" s="51"/>
      <c r="UXG115" s="51"/>
      <c r="UXH115" s="51"/>
      <c r="UXI115" s="51"/>
      <c r="UXJ115" s="51"/>
      <c r="UXK115" s="51"/>
      <c r="UXL115" s="51"/>
      <c r="UXM115" s="51"/>
      <c r="UXN115" s="51"/>
      <c r="UXO115" s="51"/>
      <c r="UXP115" s="51"/>
      <c r="UXQ115" s="51"/>
      <c r="UXR115" s="51"/>
      <c r="UXS115" s="51"/>
      <c r="UXT115" s="51"/>
      <c r="UXU115" s="51"/>
      <c r="UXV115" s="51"/>
      <c r="UXW115" s="51"/>
      <c r="UXX115" s="51"/>
      <c r="UXY115" s="51"/>
      <c r="UXZ115" s="51"/>
      <c r="UYA115" s="51"/>
      <c r="UYB115" s="51"/>
      <c r="UYC115" s="51"/>
      <c r="UYD115" s="51"/>
      <c r="UYE115" s="51"/>
      <c r="UYF115" s="51"/>
      <c r="UYG115" s="51"/>
      <c r="UYH115" s="51"/>
      <c r="UYI115" s="51"/>
      <c r="UYJ115" s="51"/>
      <c r="UYK115" s="51"/>
      <c r="UYL115" s="51"/>
      <c r="UYM115" s="51"/>
      <c r="UYN115" s="51"/>
      <c r="UYO115" s="51"/>
      <c r="UYP115" s="51"/>
      <c r="UYQ115" s="51"/>
      <c r="UYR115" s="51"/>
      <c r="UYS115" s="51"/>
      <c r="UYT115" s="51"/>
      <c r="UYU115" s="51"/>
      <c r="UYV115" s="51"/>
      <c r="UYW115" s="51"/>
      <c r="UYX115" s="51"/>
      <c r="UYY115" s="51"/>
      <c r="UYZ115" s="51"/>
      <c r="UZA115" s="51"/>
      <c r="UZB115" s="51"/>
      <c r="UZC115" s="51"/>
      <c r="UZD115" s="51"/>
      <c r="UZE115" s="51"/>
      <c r="UZF115" s="51"/>
      <c r="UZG115" s="51"/>
      <c r="UZH115" s="51"/>
      <c r="UZI115" s="51"/>
      <c r="UZJ115" s="51"/>
      <c r="UZK115" s="51"/>
      <c r="UZL115" s="51"/>
      <c r="UZM115" s="51"/>
      <c r="UZN115" s="51"/>
      <c r="UZO115" s="51"/>
      <c r="UZP115" s="51"/>
      <c r="UZQ115" s="51"/>
      <c r="UZR115" s="51"/>
      <c r="UZS115" s="51"/>
      <c r="UZT115" s="51"/>
      <c r="UZU115" s="51"/>
      <c r="UZV115" s="51"/>
      <c r="UZW115" s="51"/>
      <c r="UZX115" s="51"/>
      <c r="UZY115" s="51"/>
      <c r="UZZ115" s="51"/>
      <c r="VAA115" s="51"/>
      <c r="VAB115" s="51"/>
      <c r="VAC115" s="51"/>
      <c r="VAD115" s="51"/>
      <c r="VAE115" s="51"/>
      <c r="VAF115" s="51"/>
      <c r="VAG115" s="51"/>
      <c r="VAH115" s="51"/>
      <c r="VAI115" s="51"/>
      <c r="VAJ115" s="51"/>
      <c r="VAK115" s="51"/>
      <c r="VAL115" s="51"/>
      <c r="VAM115" s="51"/>
      <c r="VAN115" s="51"/>
      <c r="VAO115" s="51"/>
      <c r="VAP115" s="51"/>
      <c r="VAQ115" s="51"/>
      <c r="VAR115" s="51"/>
      <c r="VAS115" s="51"/>
      <c r="VAT115" s="51"/>
      <c r="VAU115" s="51"/>
      <c r="VAV115" s="51"/>
      <c r="VAW115" s="51"/>
      <c r="VAX115" s="51"/>
      <c r="VAY115" s="51"/>
      <c r="VAZ115" s="51"/>
      <c r="VBA115" s="51"/>
      <c r="VBB115" s="51"/>
      <c r="VBC115" s="51"/>
      <c r="VBD115" s="51"/>
      <c r="VBE115" s="51"/>
      <c r="VBF115" s="51"/>
      <c r="VBG115" s="51"/>
      <c r="VBH115" s="51"/>
      <c r="VBI115" s="51"/>
      <c r="VBJ115" s="51"/>
      <c r="VBK115" s="51"/>
      <c r="VBL115" s="51"/>
      <c r="VBM115" s="51"/>
      <c r="VBN115" s="51"/>
      <c r="VBO115" s="51"/>
      <c r="VBP115" s="51"/>
      <c r="VBQ115" s="51"/>
      <c r="VBR115" s="51"/>
      <c r="VBS115" s="51"/>
      <c r="VBT115" s="51"/>
      <c r="VBU115" s="51"/>
      <c r="VBV115" s="51"/>
      <c r="VBW115" s="51"/>
      <c r="VBX115" s="51"/>
      <c r="VBY115" s="51"/>
      <c r="VBZ115" s="51"/>
      <c r="VCA115" s="51"/>
      <c r="VCB115" s="51"/>
      <c r="VCC115" s="51"/>
      <c r="VCD115" s="51"/>
      <c r="VCE115" s="51"/>
      <c r="VCF115" s="51"/>
      <c r="VCG115" s="51"/>
      <c r="VCH115" s="51"/>
      <c r="VCI115" s="51"/>
      <c r="VCJ115" s="51"/>
      <c r="VCK115" s="51"/>
      <c r="VCL115" s="51"/>
      <c r="VCM115" s="51"/>
      <c r="VCN115" s="51"/>
      <c r="VCO115" s="51"/>
      <c r="VCP115" s="51"/>
      <c r="VCQ115" s="51"/>
      <c r="VCR115" s="51"/>
      <c r="VCS115" s="51"/>
      <c r="VCT115" s="51"/>
      <c r="VCU115" s="51"/>
      <c r="VCV115" s="51"/>
      <c r="VCW115" s="51"/>
      <c r="VCX115" s="51"/>
      <c r="VCY115" s="51"/>
      <c r="VCZ115" s="51"/>
      <c r="VDA115" s="51"/>
      <c r="VDB115" s="51"/>
      <c r="VDC115" s="51"/>
      <c r="VDD115" s="51"/>
      <c r="VDE115" s="51"/>
      <c r="VDF115" s="51"/>
      <c r="VDG115" s="51"/>
      <c r="VDH115" s="51"/>
      <c r="VDI115" s="51"/>
      <c r="VDJ115" s="51"/>
      <c r="VDK115" s="51"/>
      <c r="VDL115" s="51"/>
      <c r="VDM115" s="51"/>
      <c r="VDN115" s="51"/>
      <c r="VDO115" s="51"/>
      <c r="VDP115" s="51"/>
      <c r="VDQ115" s="51"/>
      <c r="VDR115" s="51"/>
      <c r="VDS115" s="51"/>
      <c r="VDT115" s="51"/>
      <c r="VDU115" s="51"/>
      <c r="VDV115" s="51"/>
      <c r="VDW115" s="51"/>
      <c r="VDX115" s="51"/>
      <c r="VDY115" s="51"/>
      <c r="VDZ115" s="51"/>
      <c r="VEA115" s="51"/>
      <c r="VEB115" s="51"/>
      <c r="VEC115" s="51"/>
      <c r="VED115" s="51"/>
      <c r="VEE115" s="51"/>
      <c r="VEF115" s="51"/>
      <c r="VEG115" s="51"/>
      <c r="VEH115" s="51"/>
      <c r="VEI115" s="51"/>
      <c r="VEJ115" s="51"/>
      <c r="VEK115" s="51"/>
      <c r="VEL115" s="51"/>
      <c r="VEM115" s="51"/>
      <c r="VEN115" s="51"/>
      <c r="VEO115" s="51"/>
      <c r="VEP115" s="51"/>
      <c r="VEQ115" s="51"/>
      <c r="VER115" s="51"/>
      <c r="VES115" s="51"/>
      <c r="VET115" s="51"/>
      <c r="VEU115" s="51"/>
      <c r="VEV115" s="51"/>
      <c r="VEW115" s="51"/>
      <c r="VEX115" s="51"/>
      <c r="VEY115" s="51"/>
      <c r="VEZ115" s="51"/>
      <c r="VFA115" s="51"/>
      <c r="VFB115" s="51"/>
      <c r="VFC115" s="51"/>
      <c r="VFD115" s="51"/>
      <c r="VFE115" s="51"/>
      <c r="VFF115" s="51"/>
      <c r="VFG115" s="51"/>
      <c r="VFH115" s="51"/>
      <c r="VFI115" s="51"/>
      <c r="VFJ115" s="51"/>
      <c r="VFK115" s="51"/>
      <c r="VFL115" s="51"/>
      <c r="VFM115" s="51"/>
      <c r="VFN115" s="51"/>
      <c r="VFO115" s="51"/>
      <c r="VFP115" s="51"/>
      <c r="VFQ115" s="51"/>
      <c r="VFR115" s="51"/>
      <c r="VFS115" s="51"/>
      <c r="VFT115" s="51"/>
      <c r="VFU115" s="51"/>
      <c r="VFV115" s="51"/>
      <c r="VFW115" s="51"/>
      <c r="VFX115" s="51"/>
      <c r="VFY115" s="51"/>
      <c r="VFZ115" s="51"/>
      <c r="VGA115" s="51"/>
      <c r="VGB115" s="51"/>
      <c r="VGC115" s="51"/>
      <c r="VGD115" s="51"/>
      <c r="VGE115" s="51"/>
      <c r="VGF115" s="51"/>
      <c r="VGG115" s="51"/>
      <c r="VGH115" s="51"/>
      <c r="VGI115" s="51"/>
      <c r="VGJ115" s="51"/>
      <c r="VGK115" s="51"/>
      <c r="VGL115" s="51"/>
      <c r="VGM115" s="51"/>
      <c r="VGN115" s="51"/>
      <c r="VGO115" s="51"/>
      <c r="VGP115" s="51"/>
      <c r="VGQ115" s="51"/>
      <c r="VGR115" s="51"/>
      <c r="VGS115" s="51"/>
      <c r="VGT115" s="51"/>
      <c r="VGU115" s="51"/>
      <c r="VGV115" s="51"/>
      <c r="VGW115" s="51"/>
      <c r="VGX115" s="51"/>
      <c r="VGY115" s="51"/>
      <c r="VGZ115" s="51"/>
      <c r="VHA115" s="51"/>
      <c r="VHB115" s="51"/>
      <c r="VHC115" s="51"/>
      <c r="VHD115" s="51"/>
      <c r="VHE115" s="51"/>
      <c r="VHF115" s="51"/>
      <c r="VHG115" s="51"/>
      <c r="VHH115" s="51"/>
      <c r="VHI115" s="51"/>
      <c r="VHJ115" s="51"/>
      <c r="VHK115" s="51"/>
      <c r="VHL115" s="51"/>
      <c r="VHM115" s="51"/>
      <c r="VHN115" s="51"/>
      <c r="VHO115" s="51"/>
      <c r="VHP115" s="51"/>
      <c r="VHQ115" s="51"/>
      <c r="VHR115" s="51"/>
      <c r="VHS115" s="51"/>
      <c r="VHT115" s="51"/>
      <c r="VHU115" s="51"/>
      <c r="VHV115" s="51"/>
      <c r="VHW115" s="51"/>
      <c r="VHX115" s="51"/>
      <c r="VHY115" s="51"/>
      <c r="VHZ115" s="51"/>
      <c r="VIA115" s="51"/>
      <c r="VIB115" s="51"/>
      <c r="VIC115" s="51"/>
      <c r="VID115" s="51"/>
      <c r="VIE115" s="51"/>
      <c r="VIF115" s="51"/>
      <c r="VIG115" s="51"/>
      <c r="VIH115" s="51"/>
      <c r="VII115" s="51"/>
      <c r="VIJ115" s="51"/>
      <c r="VIK115" s="51"/>
      <c r="VIL115" s="51"/>
      <c r="VIM115" s="51"/>
      <c r="VIN115" s="51"/>
      <c r="VIO115" s="51"/>
      <c r="VIP115" s="51"/>
      <c r="VIQ115" s="51"/>
      <c r="VIR115" s="51"/>
      <c r="VIS115" s="51"/>
      <c r="VIT115" s="51"/>
      <c r="VIU115" s="51"/>
      <c r="VIV115" s="51"/>
      <c r="VIW115" s="51"/>
      <c r="VIX115" s="51"/>
      <c r="VIY115" s="51"/>
      <c r="VIZ115" s="51"/>
      <c r="VJA115" s="51"/>
      <c r="VJB115" s="51"/>
      <c r="VJC115" s="51"/>
      <c r="VJD115" s="51"/>
      <c r="VJE115" s="51"/>
      <c r="VJF115" s="51"/>
      <c r="VJG115" s="51"/>
      <c r="VJH115" s="51"/>
      <c r="VJI115" s="51"/>
      <c r="VJJ115" s="51"/>
      <c r="VJK115" s="51"/>
      <c r="VJL115" s="51"/>
      <c r="VJM115" s="51"/>
      <c r="VJN115" s="51"/>
      <c r="VJO115" s="51"/>
      <c r="VJP115" s="51"/>
      <c r="VJQ115" s="51"/>
      <c r="VJR115" s="51"/>
      <c r="VJS115" s="51"/>
      <c r="VJT115" s="51"/>
      <c r="VJU115" s="51"/>
      <c r="VJV115" s="51"/>
      <c r="VJW115" s="51"/>
      <c r="VJX115" s="51"/>
      <c r="VJY115" s="51"/>
      <c r="VJZ115" s="51"/>
      <c r="VKA115" s="51"/>
      <c r="VKB115" s="51"/>
      <c r="VKC115" s="51"/>
      <c r="VKD115" s="51"/>
      <c r="VKE115" s="51"/>
      <c r="VKF115" s="51"/>
      <c r="VKG115" s="51"/>
      <c r="VKH115" s="51"/>
      <c r="VKI115" s="51"/>
      <c r="VKJ115" s="51"/>
      <c r="VKK115" s="51"/>
      <c r="VKL115" s="51"/>
      <c r="VKM115" s="51"/>
      <c r="VKN115" s="51"/>
      <c r="VKO115" s="51"/>
      <c r="VKP115" s="51"/>
      <c r="VKQ115" s="51"/>
      <c r="VKR115" s="51"/>
      <c r="VKS115" s="51"/>
      <c r="VKT115" s="51"/>
      <c r="VKU115" s="51"/>
      <c r="VKV115" s="51"/>
      <c r="VKW115" s="51"/>
      <c r="VKX115" s="51"/>
      <c r="VKY115" s="51"/>
      <c r="VKZ115" s="51"/>
      <c r="VLA115" s="51"/>
      <c r="VLB115" s="51"/>
      <c r="VLC115" s="51"/>
      <c r="VLD115" s="51"/>
      <c r="VLE115" s="51"/>
      <c r="VLF115" s="51"/>
      <c r="VLG115" s="51"/>
      <c r="VLH115" s="51"/>
      <c r="VLI115" s="51"/>
      <c r="VLJ115" s="51"/>
      <c r="VLK115" s="51"/>
      <c r="VLL115" s="51"/>
      <c r="VLM115" s="51"/>
      <c r="VLN115" s="51"/>
      <c r="VLO115" s="51"/>
      <c r="VLP115" s="51"/>
      <c r="VLQ115" s="51"/>
      <c r="VLR115" s="51"/>
      <c r="VLS115" s="51"/>
      <c r="VLT115" s="51"/>
      <c r="VLU115" s="51"/>
      <c r="VLV115" s="51"/>
      <c r="VLW115" s="51"/>
      <c r="VLX115" s="51"/>
      <c r="VLY115" s="51"/>
      <c r="VLZ115" s="51"/>
      <c r="VMA115" s="51"/>
      <c r="VMB115" s="51"/>
      <c r="VMC115" s="51"/>
      <c r="VMD115" s="51"/>
      <c r="VME115" s="51"/>
      <c r="VMF115" s="51"/>
      <c r="VMG115" s="51"/>
      <c r="VMH115" s="51"/>
      <c r="VMI115" s="51"/>
      <c r="VMJ115" s="51"/>
      <c r="VMK115" s="51"/>
      <c r="VML115" s="51"/>
      <c r="VMM115" s="51"/>
      <c r="VMN115" s="51"/>
      <c r="VMO115" s="51"/>
      <c r="VMP115" s="51"/>
      <c r="VMQ115" s="51"/>
      <c r="VMR115" s="51"/>
      <c r="VMS115" s="51"/>
      <c r="VMT115" s="51"/>
      <c r="VMU115" s="51"/>
      <c r="VMV115" s="51"/>
      <c r="VMW115" s="51"/>
      <c r="VMX115" s="51"/>
      <c r="VMY115" s="51"/>
      <c r="VMZ115" s="51"/>
      <c r="VNA115" s="51"/>
      <c r="VNB115" s="51"/>
      <c r="VNC115" s="51"/>
      <c r="VND115" s="51"/>
      <c r="VNE115" s="51"/>
      <c r="VNF115" s="51"/>
      <c r="VNG115" s="51"/>
      <c r="VNH115" s="51"/>
      <c r="VNI115" s="51"/>
      <c r="VNJ115" s="51"/>
      <c r="VNK115" s="51"/>
      <c r="VNL115" s="51"/>
      <c r="VNM115" s="51"/>
      <c r="VNN115" s="51"/>
      <c r="VNO115" s="51"/>
      <c r="VNP115" s="51"/>
      <c r="VNQ115" s="51"/>
      <c r="VNR115" s="51"/>
      <c r="VNS115" s="51"/>
      <c r="VNT115" s="51"/>
      <c r="VNU115" s="51"/>
      <c r="VNV115" s="51"/>
      <c r="VNW115" s="51"/>
      <c r="VNX115" s="51"/>
      <c r="VNY115" s="51"/>
      <c r="VNZ115" s="51"/>
      <c r="VOA115" s="51"/>
      <c r="VOB115" s="51"/>
      <c r="VOC115" s="51"/>
      <c r="VOD115" s="51"/>
      <c r="VOE115" s="51"/>
      <c r="VOF115" s="51"/>
      <c r="VOG115" s="51"/>
      <c r="VOH115" s="51"/>
      <c r="VOI115" s="51"/>
      <c r="VOJ115" s="51"/>
      <c r="VOK115" s="51"/>
      <c r="VOL115" s="51"/>
      <c r="VOM115" s="51"/>
      <c r="VON115" s="51"/>
      <c r="VOO115" s="51"/>
      <c r="VOP115" s="51"/>
      <c r="VOQ115" s="51"/>
      <c r="VOR115" s="51"/>
      <c r="VOS115" s="51"/>
      <c r="VOT115" s="51"/>
      <c r="VOU115" s="51"/>
      <c r="VOV115" s="51"/>
      <c r="VOW115" s="51"/>
      <c r="VOX115" s="51"/>
      <c r="VOY115" s="51"/>
      <c r="VOZ115" s="51"/>
      <c r="VPA115" s="51"/>
      <c r="VPB115" s="51"/>
      <c r="VPC115" s="51"/>
      <c r="VPD115" s="51"/>
      <c r="VPE115" s="51"/>
      <c r="VPF115" s="51"/>
      <c r="VPG115" s="51"/>
      <c r="VPH115" s="51"/>
      <c r="VPI115" s="51"/>
      <c r="VPJ115" s="51"/>
      <c r="VPK115" s="51"/>
      <c r="VPL115" s="51"/>
      <c r="VPM115" s="51"/>
      <c r="VPN115" s="51"/>
      <c r="VPO115" s="51"/>
      <c r="VPP115" s="51"/>
      <c r="VPQ115" s="51"/>
      <c r="VPR115" s="51"/>
      <c r="VPS115" s="51"/>
      <c r="VPT115" s="51"/>
      <c r="VPU115" s="51"/>
      <c r="VPV115" s="51"/>
      <c r="VPW115" s="51"/>
      <c r="VPX115" s="51"/>
      <c r="VPY115" s="51"/>
      <c r="VPZ115" s="51"/>
      <c r="VQA115" s="51"/>
      <c r="VQB115" s="51"/>
      <c r="VQC115" s="51"/>
      <c r="VQD115" s="51"/>
      <c r="VQE115" s="51"/>
      <c r="VQF115" s="51"/>
      <c r="VQG115" s="51"/>
      <c r="VQH115" s="51"/>
      <c r="VQI115" s="51"/>
      <c r="VQJ115" s="51"/>
      <c r="VQK115" s="51"/>
      <c r="VQL115" s="51"/>
      <c r="VQM115" s="51"/>
      <c r="VQN115" s="51"/>
      <c r="VQO115" s="51"/>
      <c r="VQP115" s="51"/>
      <c r="VQQ115" s="51"/>
      <c r="VQR115" s="51"/>
      <c r="VQS115" s="51"/>
      <c r="VQT115" s="51"/>
      <c r="VQU115" s="51"/>
      <c r="VQV115" s="51"/>
      <c r="VQW115" s="51"/>
      <c r="VQX115" s="51"/>
      <c r="VQY115" s="51"/>
      <c r="VQZ115" s="51"/>
      <c r="VRA115" s="51"/>
      <c r="VRB115" s="51"/>
      <c r="VRC115" s="51"/>
      <c r="VRD115" s="51"/>
      <c r="VRE115" s="51"/>
      <c r="VRF115" s="51"/>
      <c r="VRG115" s="51"/>
      <c r="VRH115" s="51"/>
      <c r="VRI115" s="51"/>
      <c r="VRJ115" s="51"/>
      <c r="VRK115" s="51"/>
      <c r="VRL115" s="51"/>
      <c r="VRM115" s="51"/>
      <c r="VRN115" s="51"/>
      <c r="VRO115" s="51"/>
      <c r="VRP115" s="51"/>
      <c r="VRQ115" s="51"/>
      <c r="VRR115" s="51"/>
      <c r="VRS115" s="51"/>
      <c r="VRT115" s="51"/>
      <c r="VRU115" s="51"/>
      <c r="VRV115" s="51"/>
      <c r="VRW115" s="51"/>
      <c r="VRX115" s="51"/>
      <c r="VRY115" s="51"/>
      <c r="VRZ115" s="51"/>
      <c r="VSA115" s="51"/>
      <c r="VSB115" s="51"/>
      <c r="VSC115" s="51"/>
      <c r="VSD115" s="51"/>
      <c r="VSE115" s="51"/>
      <c r="VSF115" s="51"/>
      <c r="VSG115" s="51"/>
      <c r="VSH115" s="51"/>
      <c r="VSI115" s="51"/>
      <c r="VSJ115" s="51"/>
      <c r="VSK115" s="51"/>
      <c r="VSL115" s="51"/>
      <c r="VSM115" s="51"/>
      <c r="VSN115" s="51"/>
      <c r="VSO115" s="51"/>
      <c r="VSP115" s="51"/>
      <c r="VSQ115" s="51"/>
      <c r="VSR115" s="51"/>
      <c r="VSS115" s="51"/>
      <c r="VST115" s="51"/>
      <c r="VSU115" s="51"/>
      <c r="VSV115" s="51"/>
      <c r="VSW115" s="51"/>
      <c r="VSX115" s="51"/>
      <c r="VSY115" s="51"/>
      <c r="VSZ115" s="51"/>
      <c r="VTA115" s="51"/>
      <c r="VTB115" s="51"/>
      <c r="VTC115" s="51"/>
      <c r="VTD115" s="51"/>
      <c r="VTE115" s="51"/>
      <c r="VTF115" s="51"/>
      <c r="VTG115" s="51"/>
      <c r="VTH115" s="51"/>
      <c r="VTI115" s="51"/>
      <c r="VTJ115" s="51"/>
      <c r="VTK115" s="51"/>
      <c r="VTL115" s="51"/>
      <c r="VTM115" s="51"/>
      <c r="VTN115" s="51"/>
      <c r="VTO115" s="51"/>
      <c r="VTP115" s="51"/>
      <c r="VTQ115" s="51"/>
      <c r="VTR115" s="51"/>
      <c r="VTS115" s="51"/>
      <c r="VTT115" s="51"/>
      <c r="VTU115" s="51"/>
      <c r="VTV115" s="51"/>
      <c r="VTW115" s="51"/>
      <c r="VTX115" s="51"/>
      <c r="VTY115" s="51"/>
      <c r="VTZ115" s="51"/>
      <c r="VUA115" s="51"/>
      <c r="VUB115" s="51"/>
      <c r="VUC115" s="51"/>
      <c r="VUD115" s="51"/>
      <c r="VUE115" s="51"/>
      <c r="VUF115" s="51"/>
      <c r="VUG115" s="51"/>
      <c r="VUH115" s="51"/>
      <c r="VUI115" s="51"/>
      <c r="VUJ115" s="51"/>
      <c r="VUK115" s="51"/>
      <c r="VUL115" s="51"/>
      <c r="VUM115" s="51"/>
      <c r="VUN115" s="51"/>
      <c r="VUO115" s="51"/>
      <c r="VUP115" s="51"/>
      <c r="VUQ115" s="51"/>
      <c r="VUR115" s="51"/>
      <c r="VUS115" s="51"/>
      <c r="VUT115" s="51"/>
      <c r="VUU115" s="51"/>
      <c r="VUV115" s="51"/>
      <c r="VUW115" s="51"/>
      <c r="VUX115" s="51"/>
      <c r="VUY115" s="51"/>
      <c r="VUZ115" s="51"/>
      <c r="VVA115" s="51"/>
      <c r="VVB115" s="51"/>
      <c r="VVC115" s="51"/>
      <c r="VVD115" s="51"/>
      <c r="VVE115" s="51"/>
      <c r="VVF115" s="51"/>
      <c r="VVG115" s="51"/>
      <c r="VVH115" s="51"/>
      <c r="VVI115" s="51"/>
      <c r="VVJ115" s="51"/>
      <c r="VVK115" s="51"/>
      <c r="VVL115" s="51"/>
      <c r="VVM115" s="51"/>
      <c r="VVN115" s="51"/>
      <c r="VVO115" s="51"/>
      <c r="VVP115" s="51"/>
      <c r="VVQ115" s="51"/>
      <c r="VVR115" s="51"/>
      <c r="VVS115" s="51"/>
      <c r="VVT115" s="51"/>
      <c r="VVU115" s="51"/>
      <c r="VVV115" s="51"/>
      <c r="VVW115" s="51"/>
      <c r="VVX115" s="51"/>
      <c r="VVY115" s="51"/>
      <c r="VVZ115" s="51"/>
      <c r="VWA115" s="51"/>
      <c r="VWB115" s="51"/>
      <c r="VWC115" s="51"/>
      <c r="VWD115" s="51"/>
      <c r="VWE115" s="51"/>
      <c r="VWF115" s="51"/>
      <c r="VWG115" s="51"/>
      <c r="VWH115" s="51"/>
      <c r="VWI115" s="51"/>
      <c r="VWJ115" s="51"/>
      <c r="VWK115" s="51"/>
      <c r="VWL115" s="51"/>
      <c r="VWM115" s="51"/>
      <c r="VWN115" s="51"/>
      <c r="VWO115" s="51"/>
      <c r="VWP115" s="51"/>
      <c r="VWQ115" s="51"/>
      <c r="VWR115" s="51"/>
      <c r="VWS115" s="51"/>
      <c r="VWT115" s="51"/>
      <c r="VWU115" s="51"/>
      <c r="VWV115" s="51"/>
      <c r="VWW115" s="51"/>
      <c r="VWX115" s="51"/>
      <c r="VWY115" s="51"/>
      <c r="VWZ115" s="51"/>
      <c r="VXA115" s="51"/>
      <c r="VXB115" s="51"/>
      <c r="VXC115" s="51"/>
      <c r="VXD115" s="51"/>
      <c r="VXE115" s="51"/>
      <c r="VXF115" s="51"/>
      <c r="VXG115" s="51"/>
      <c r="VXH115" s="51"/>
      <c r="VXI115" s="51"/>
      <c r="VXJ115" s="51"/>
      <c r="VXK115" s="51"/>
      <c r="VXL115" s="51"/>
      <c r="VXM115" s="51"/>
      <c r="VXN115" s="51"/>
      <c r="VXO115" s="51"/>
      <c r="VXP115" s="51"/>
      <c r="VXQ115" s="51"/>
      <c r="VXR115" s="51"/>
      <c r="VXS115" s="51"/>
      <c r="VXT115" s="51"/>
      <c r="VXU115" s="51"/>
      <c r="VXV115" s="51"/>
      <c r="VXW115" s="51"/>
      <c r="VXX115" s="51"/>
      <c r="VXY115" s="51"/>
      <c r="VXZ115" s="51"/>
      <c r="VYA115" s="51"/>
      <c r="VYB115" s="51"/>
      <c r="VYC115" s="51"/>
      <c r="VYD115" s="51"/>
      <c r="VYE115" s="51"/>
      <c r="VYF115" s="51"/>
      <c r="VYG115" s="51"/>
      <c r="VYH115" s="51"/>
      <c r="VYI115" s="51"/>
      <c r="VYJ115" s="51"/>
      <c r="VYK115" s="51"/>
      <c r="VYL115" s="51"/>
      <c r="VYM115" s="51"/>
      <c r="VYN115" s="51"/>
      <c r="VYO115" s="51"/>
      <c r="VYP115" s="51"/>
      <c r="VYQ115" s="51"/>
      <c r="VYR115" s="51"/>
      <c r="VYS115" s="51"/>
      <c r="VYT115" s="51"/>
      <c r="VYU115" s="51"/>
      <c r="VYV115" s="51"/>
      <c r="VYW115" s="51"/>
      <c r="VYX115" s="51"/>
      <c r="VYY115" s="51"/>
      <c r="VYZ115" s="51"/>
      <c r="VZA115" s="51"/>
      <c r="VZB115" s="51"/>
      <c r="VZC115" s="51"/>
      <c r="VZD115" s="51"/>
      <c r="VZE115" s="51"/>
      <c r="VZF115" s="51"/>
      <c r="VZG115" s="51"/>
      <c r="VZH115" s="51"/>
      <c r="VZI115" s="51"/>
      <c r="VZJ115" s="51"/>
      <c r="VZK115" s="51"/>
      <c r="VZL115" s="51"/>
      <c r="VZM115" s="51"/>
      <c r="VZN115" s="51"/>
      <c r="VZO115" s="51"/>
      <c r="VZP115" s="51"/>
      <c r="VZQ115" s="51"/>
      <c r="VZR115" s="51"/>
      <c r="VZS115" s="51"/>
      <c r="VZT115" s="51"/>
      <c r="VZU115" s="51"/>
      <c r="VZV115" s="51"/>
      <c r="VZW115" s="51"/>
      <c r="VZX115" s="51"/>
      <c r="VZY115" s="51"/>
      <c r="VZZ115" s="51"/>
      <c r="WAA115" s="51"/>
      <c r="WAB115" s="51"/>
      <c r="WAC115" s="51"/>
      <c r="WAD115" s="51"/>
      <c r="WAE115" s="51"/>
      <c r="WAF115" s="51"/>
      <c r="WAG115" s="51"/>
      <c r="WAH115" s="51"/>
      <c r="WAI115" s="51"/>
      <c r="WAJ115" s="51"/>
      <c r="WAK115" s="51"/>
      <c r="WAL115" s="51"/>
      <c r="WAM115" s="51"/>
      <c r="WAN115" s="51"/>
      <c r="WAO115" s="51"/>
      <c r="WAP115" s="51"/>
      <c r="WAQ115" s="51"/>
      <c r="WAR115" s="51"/>
      <c r="WAS115" s="51"/>
      <c r="WAT115" s="51"/>
      <c r="WAU115" s="51"/>
      <c r="WAV115" s="51"/>
      <c r="WAW115" s="51"/>
      <c r="WAX115" s="51"/>
      <c r="WAY115" s="51"/>
      <c r="WAZ115" s="51"/>
      <c r="WBA115" s="51"/>
      <c r="WBB115" s="51"/>
      <c r="WBC115" s="51"/>
      <c r="WBD115" s="51"/>
      <c r="WBE115" s="51"/>
      <c r="WBF115" s="51"/>
      <c r="WBG115" s="51"/>
      <c r="WBH115" s="51"/>
      <c r="WBI115" s="51"/>
      <c r="WBJ115" s="51"/>
      <c r="WBK115" s="51"/>
      <c r="WBL115" s="51"/>
      <c r="WBM115" s="51"/>
      <c r="WBN115" s="51"/>
      <c r="WBO115" s="51"/>
      <c r="WBP115" s="51"/>
      <c r="WBQ115" s="51"/>
      <c r="WBR115" s="51"/>
      <c r="WBS115" s="51"/>
      <c r="WBT115" s="51"/>
      <c r="WBU115" s="51"/>
      <c r="WBV115" s="51"/>
      <c r="WBW115" s="51"/>
      <c r="WBX115" s="51"/>
      <c r="WBY115" s="51"/>
      <c r="WBZ115" s="51"/>
      <c r="WCA115" s="51"/>
      <c r="WCB115" s="51"/>
      <c r="WCC115" s="51"/>
      <c r="WCD115" s="51"/>
      <c r="WCE115" s="51"/>
      <c r="WCF115" s="51"/>
      <c r="WCG115" s="51"/>
      <c r="WCH115" s="51"/>
      <c r="WCI115" s="51"/>
      <c r="WCJ115" s="51"/>
      <c r="WCK115" s="51"/>
      <c r="WCL115" s="51"/>
      <c r="WCM115" s="51"/>
      <c r="WCN115" s="51"/>
      <c r="WCO115" s="51"/>
      <c r="WCP115" s="51"/>
      <c r="WCQ115" s="51"/>
      <c r="WCR115" s="51"/>
      <c r="WCS115" s="51"/>
      <c r="WCT115" s="51"/>
      <c r="WCU115" s="51"/>
      <c r="WCV115" s="51"/>
      <c r="WCW115" s="51"/>
      <c r="WCX115" s="51"/>
      <c r="WCY115" s="51"/>
      <c r="WCZ115" s="51"/>
      <c r="WDA115" s="51"/>
      <c r="WDB115" s="51"/>
      <c r="WDC115" s="51"/>
      <c r="WDD115" s="51"/>
      <c r="WDE115" s="51"/>
      <c r="WDF115" s="51"/>
      <c r="WDG115" s="51"/>
      <c r="WDH115" s="51"/>
      <c r="WDI115" s="51"/>
      <c r="WDJ115" s="51"/>
      <c r="WDK115" s="51"/>
      <c r="WDL115" s="51"/>
      <c r="WDM115" s="51"/>
      <c r="WDN115" s="51"/>
      <c r="WDO115" s="51"/>
      <c r="WDP115" s="51"/>
      <c r="WDQ115" s="51"/>
      <c r="WDR115" s="51"/>
      <c r="WDS115" s="51"/>
      <c r="WDT115" s="51"/>
      <c r="WDU115" s="51"/>
      <c r="WDV115" s="51"/>
      <c r="WDW115" s="51"/>
      <c r="WDX115" s="51"/>
      <c r="WDY115" s="51"/>
      <c r="WDZ115" s="51"/>
      <c r="WEA115" s="51"/>
      <c r="WEB115" s="51"/>
      <c r="WEC115" s="51"/>
      <c r="WED115" s="51"/>
      <c r="WEE115" s="51"/>
      <c r="WEF115" s="51"/>
      <c r="WEG115" s="51"/>
      <c r="WEH115" s="51"/>
      <c r="WEI115" s="51"/>
      <c r="WEJ115" s="51"/>
      <c r="WEK115" s="51"/>
      <c r="WEL115" s="51"/>
      <c r="WEM115" s="51"/>
      <c r="WEN115" s="51"/>
      <c r="WEO115" s="51"/>
      <c r="WEP115" s="51"/>
      <c r="WEQ115" s="51"/>
      <c r="WER115" s="51"/>
      <c r="WES115" s="51"/>
      <c r="WET115" s="51"/>
      <c r="WEU115" s="51"/>
      <c r="WEV115" s="51"/>
      <c r="WEW115" s="51"/>
      <c r="WEX115" s="51"/>
      <c r="WEY115" s="51"/>
      <c r="WEZ115" s="51"/>
      <c r="WFA115" s="51"/>
      <c r="WFB115" s="51"/>
      <c r="WFC115" s="51"/>
      <c r="WFD115" s="51"/>
      <c r="WFE115" s="51"/>
      <c r="WFF115" s="51"/>
      <c r="WFG115" s="51"/>
      <c r="WFH115" s="51"/>
      <c r="WFI115" s="51"/>
      <c r="WFJ115" s="51"/>
      <c r="WFK115" s="51"/>
      <c r="WFL115" s="51"/>
      <c r="WFM115" s="51"/>
      <c r="WFN115" s="51"/>
      <c r="WFO115" s="51"/>
      <c r="WFP115" s="51"/>
      <c r="WFQ115" s="51"/>
      <c r="WFR115" s="51"/>
      <c r="WFS115" s="51"/>
      <c r="WFT115" s="51"/>
      <c r="WFU115" s="51"/>
      <c r="WFV115" s="51"/>
      <c r="WFW115" s="51"/>
      <c r="WFX115" s="51"/>
      <c r="WFY115" s="51"/>
      <c r="WFZ115" s="51"/>
      <c r="WGA115" s="51"/>
      <c r="WGB115" s="51"/>
      <c r="WGC115" s="51"/>
      <c r="WGD115" s="51"/>
      <c r="WGE115" s="51"/>
      <c r="WGF115" s="51"/>
      <c r="WGG115" s="51"/>
      <c r="WGH115" s="51"/>
      <c r="WGI115" s="51"/>
      <c r="WGJ115" s="51"/>
      <c r="WGK115" s="51"/>
      <c r="WGL115" s="51"/>
      <c r="WGM115" s="51"/>
      <c r="WGN115" s="51"/>
      <c r="WGO115" s="51"/>
      <c r="WGP115" s="51"/>
      <c r="WGQ115" s="51"/>
      <c r="WGR115" s="51"/>
      <c r="WGS115" s="51"/>
      <c r="WGT115" s="51"/>
      <c r="WGU115" s="51"/>
      <c r="WGV115" s="51"/>
      <c r="WGW115" s="51"/>
      <c r="WGX115" s="51"/>
      <c r="WGY115" s="51"/>
      <c r="WGZ115" s="51"/>
      <c r="WHA115" s="51"/>
      <c r="WHB115" s="51"/>
      <c r="WHC115" s="51"/>
      <c r="WHD115" s="51"/>
      <c r="WHE115" s="51"/>
      <c r="WHF115" s="51"/>
      <c r="WHG115" s="51"/>
      <c r="WHH115" s="51"/>
      <c r="WHI115" s="51"/>
      <c r="WHJ115" s="51"/>
      <c r="WHK115" s="51"/>
      <c r="WHL115" s="51"/>
      <c r="WHM115" s="51"/>
      <c r="WHN115" s="51"/>
      <c r="WHO115" s="51"/>
      <c r="WHP115" s="51"/>
      <c r="WHQ115" s="51"/>
      <c r="WHR115" s="51"/>
      <c r="WHS115" s="51"/>
      <c r="WHT115" s="51"/>
      <c r="WHU115" s="51"/>
      <c r="WHV115" s="51"/>
      <c r="WHW115" s="51"/>
      <c r="WHX115" s="51"/>
      <c r="WHY115" s="51"/>
      <c r="WHZ115" s="51"/>
      <c r="WIA115" s="51"/>
      <c r="WIB115" s="51"/>
      <c r="WIC115" s="51"/>
      <c r="WID115" s="51"/>
      <c r="WIE115" s="51"/>
      <c r="WIF115" s="51"/>
      <c r="WIG115" s="51"/>
      <c r="WIH115" s="51"/>
      <c r="WII115" s="51"/>
      <c r="WIJ115" s="51"/>
      <c r="WIK115" s="51"/>
      <c r="WIL115" s="51"/>
      <c r="WIM115" s="51"/>
      <c r="WIN115" s="51"/>
      <c r="WIO115" s="51"/>
      <c r="WIP115" s="51"/>
      <c r="WIQ115" s="51"/>
      <c r="WIR115" s="51"/>
      <c r="WIS115" s="51"/>
      <c r="WIT115" s="51"/>
      <c r="WIU115" s="51"/>
      <c r="WIV115" s="51"/>
      <c r="WIW115" s="51"/>
      <c r="WIX115" s="51"/>
      <c r="WIY115" s="51"/>
      <c r="WIZ115" s="51"/>
      <c r="WJA115" s="51"/>
      <c r="WJB115" s="51"/>
      <c r="WJC115" s="51"/>
      <c r="WJD115" s="51"/>
      <c r="WJE115" s="51"/>
      <c r="WJF115" s="51"/>
      <c r="WJG115" s="51"/>
      <c r="WJH115" s="51"/>
      <c r="WJI115" s="51"/>
      <c r="WJJ115" s="51"/>
      <c r="WJK115" s="51"/>
      <c r="WJL115" s="51"/>
      <c r="WJM115" s="51"/>
      <c r="WJN115" s="51"/>
      <c r="WJO115" s="51"/>
      <c r="WJP115" s="51"/>
      <c r="WJQ115" s="51"/>
      <c r="WJR115" s="51"/>
      <c r="WJS115" s="51"/>
      <c r="WJT115" s="51"/>
      <c r="WJU115" s="51"/>
      <c r="WJV115" s="51"/>
      <c r="WJW115" s="51"/>
      <c r="WJX115" s="51"/>
      <c r="WJY115" s="51"/>
      <c r="WJZ115" s="51"/>
      <c r="WKA115" s="51"/>
      <c r="WKB115" s="51"/>
      <c r="WKC115" s="51"/>
      <c r="WKD115" s="51"/>
      <c r="WKE115" s="51"/>
      <c r="WKF115" s="51"/>
      <c r="WKG115" s="51"/>
      <c r="WKH115" s="51"/>
      <c r="WKI115" s="51"/>
      <c r="WKJ115" s="51"/>
      <c r="WKK115" s="51"/>
      <c r="WKL115" s="51"/>
      <c r="WKM115" s="51"/>
      <c r="WKN115" s="51"/>
      <c r="WKO115" s="51"/>
      <c r="WKP115" s="51"/>
      <c r="WKQ115" s="51"/>
      <c r="WKR115" s="51"/>
      <c r="WKS115" s="51"/>
      <c r="WKT115" s="51"/>
      <c r="WKU115" s="51"/>
      <c r="WKV115" s="51"/>
      <c r="WKW115" s="51"/>
      <c r="WKX115" s="51"/>
      <c r="WKY115" s="51"/>
      <c r="WKZ115" s="51"/>
      <c r="WLA115" s="51"/>
      <c r="WLB115" s="51"/>
      <c r="WLC115" s="51"/>
      <c r="WLD115" s="51"/>
      <c r="WLE115" s="51"/>
      <c r="WLF115" s="51"/>
      <c r="WLG115" s="51"/>
      <c r="WLH115" s="51"/>
      <c r="WLI115" s="51"/>
      <c r="WLJ115" s="51"/>
      <c r="WLK115" s="51"/>
      <c r="WLL115" s="51"/>
      <c r="WLM115" s="51"/>
      <c r="WLN115" s="51"/>
      <c r="WLO115" s="51"/>
      <c r="WLP115" s="51"/>
      <c r="WLQ115" s="51"/>
      <c r="WLR115" s="51"/>
      <c r="WLS115" s="51"/>
      <c r="WLT115" s="51"/>
      <c r="WLU115" s="51"/>
      <c r="WLV115" s="51"/>
      <c r="WLW115" s="51"/>
      <c r="WLX115" s="51"/>
      <c r="WLY115" s="51"/>
      <c r="WLZ115" s="51"/>
      <c r="WMA115" s="51"/>
      <c r="WMB115" s="51"/>
      <c r="WMC115" s="51"/>
      <c r="WMD115" s="51"/>
      <c r="WME115" s="51"/>
      <c r="WMF115" s="51"/>
      <c r="WMG115" s="51"/>
      <c r="WMH115" s="51"/>
      <c r="WMI115" s="51"/>
      <c r="WMJ115" s="51"/>
      <c r="WMK115" s="51"/>
      <c r="WML115" s="51"/>
      <c r="WMM115" s="51"/>
      <c r="WMN115" s="51"/>
      <c r="WMO115" s="51"/>
      <c r="WMP115" s="51"/>
      <c r="WMQ115" s="51"/>
      <c r="WMR115" s="51"/>
      <c r="WMS115" s="51"/>
      <c r="WMT115" s="51"/>
      <c r="WMU115" s="51"/>
      <c r="WMV115" s="51"/>
      <c r="WMW115" s="51"/>
      <c r="WMX115" s="51"/>
      <c r="WMY115" s="51"/>
      <c r="WMZ115" s="51"/>
      <c r="WNA115" s="51"/>
      <c r="WNB115" s="51"/>
      <c r="WNC115" s="51"/>
      <c r="WND115" s="51"/>
      <c r="WNE115" s="51"/>
      <c r="WNF115" s="51"/>
      <c r="WNG115" s="51"/>
      <c r="WNH115" s="51"/>
      <c r="WNI115" s="51"/>
      <c r="WNJ115" s="51"/>
      <c r="WNK115" s="51"/>
      <c r="WNL115" s="51"/>
      <c r="WNM115" s="51"/>
      <c r="WNN115" s="51"/>
      <c r="WNO115" s="51"/>
      <c r="WNP115" s="51"/>
      <c r="WNQ115" s="51"/>
      <c r="WNR115" s="51"/>
      <c r="WNS115" s="51"/>
      <c r="WNT115" s="51"/>
      <c r="WNU115" s="51"/>
      <c r="WNV115" s="51"/>
      <c r="WNW115" s="51"/>
      <c r="WNX115" s="51"/>
      <c r="WNY115" s="51"/>
      <c r="WNZ115" s="51"/>
      <c r="WOA115" s="51"/>
      <c r="WOB115" s="51"/>
      <c r="WOC115" s="51"/>
      <c r="WOD115" s="51"/>
      <c r="WOE115" s="51"/>
      <c r="WOF115" s="51"/>
      <c r="WOG115" s="51"/>
      <c r="WOH115" s="51"/>
      <c r="WOI115" s="51"/>
      <c r="WOJ115" s="51"/>
      <c r="WOK115" s="51"/>
      <c r="WOL115" s="51"/>
      <c r="WOM115" s="51"/>
      <c r="WON115" s="51"/>
      <c r="WOO115" s="51"/>
      <c r="WOP115" s="51"/>
      <c r="WOQ115" s="51"/>
      <c r="WOR115" s="51"/>
      <c r="WOS115" s="51"/>
      <c r="WOT115" s="51"/>
      <c r="WOU115" s="51"/>
      <c r="WOV115" s="51"/>
      <c r="WOW115" s="51"/>
      <c r="WOX115" s="51"/>
      <c r="WOY115" s="51"/>
      <c r="WOZ115" s="51"/>
      <c r="WPA115" s="51"/>
      <c r="WPB115" s="51"/>
      <c r="WPC115" s="51"/>
      <c r="WPD115" s="51"/>
      <c r="WPE115" s="51"/>
      <c r="WPF115" s="51"/>
      <c r="WPG115" s="51"/>
      <c r="WPH115" s="51"/>
      <c r="WPI115" s="51"/>
      <c r="WPJ115" s="51"/>
      <c r="WPK115" s="51"/>
      <c r="WPL115" s="51"/>
      <c r="WPM115" s="51"/>
      <c r="WPN115" s="51"/>
      <c r="WPO115" s="51"/>
      <c r="WPP115" s="51"/>
      <c r="WPQ115" s="51"/>
      <c r="WPR115" s="51"/>
      <c r="WPS115" s="51"/>
      <c r="WPT115" s="51"/>
      <c r="WPU115" s="51"/>
      <c r="WPV115" s="51"/>
      <c r="WPW115" s="51"/>
      <c r="WPX115" s="51"/>
      <c r="WPY115" s="51"/>
      <c r="WPZ115" s="51"/>
      <c r="WQA115" s="51"/>
      <c r="WQB115" s="51"/>
      <c r="WQC115" s="51"/>
      <c r="WQD115" s="51"/>
      <c r="WQE115" s="51"/>
      <c r="WQF115" s="51"/>
      <c r="WQG115" s="51"/>
      <c r="WQH115" s="51"/>
      <c r="WQI115" s="51"/>
      <c r="WQJ115" s="51"/>
      <c r="WQK115" s="51"/>
      <c r="WQL115" s="51"/>
      <c r="WQM115" s="51"/>
      <c r="WQN115" s="51"/>
      <c r="WQO115" s="51"/>
      <c r="WQP115" s="51"/>
      <c r="WQQ115" s="51"/>
      <c r="WQR115" s="51"/>
      <c r="WQS115" s="51"/>
      <c r="WQT115" s="51"/>
      <c r="WQU115" s="51"/>
      <c r="WQV115" s="51"/>
      <c r="WQW115" s="51"/>
      <c r="WQX115" s="51"/>
      <c r="WQY115" s="51"/>
      <c r="WQZ115" s="51"/>
      <c r="WRA115" s="51"/>
      <c r="WRB115" s="51"/>
      <c r="WRC115" s="51"/>
      <c r="WRD115" s="51"/>
      <c r="WRE115" s="51"/>
      <c r="WRF115" s="51"/>
      <c r="WRG115" s="51"/>
      <c r="WRH115" s="51"/>
      <c r="WRI115" s="51"/>
      <c r="WRJ115" s="51"/>
      <c r="WRK115" s="51"/>
      <c r="WRL115" s="51"/>
      <c r="WRM115" s="51"/>
      <c r="WRN115" s="51"/>
      <c r="WRO115" s="51"/>
      <c r="WRP115" s="51"/>
      <c r="WRQ115" s="51"/>
      <c r="WRR115" s="51"/>
      <c r="WRS115" s="51"/>
      <c r="WRT115" s="51"/>
      <c r="WRU115" s="51"/>
      <c r="WRV115" s="51"/>
      <c r="WRW115" s="51"/>
      <c r="WRX115" s="51"/>
      <c r="WRY115" s="51"/>
      <c r="WRZ115" s="51"/>
      <c r="WSA115" s="51"/>
      <c r="WSB115" s="51"/>
      <c r="WSC115" s="51"/>
      <c r="WSD115" s="51"/>
      <c r="WSE115" s="51"/>
      <c r="WSF115" s="51"/>
      <c r="WSG115" s="51"/>
      <c r="WSH115" s="51"/>
      <c r="WSI115" s="51"/>
      <c r="WSJ115" s="51"/>
      <c r="WSK115" s="51"/>
      <c r="WSL115" s="51"/>
      <c r="WSM115" s="51"/>
      <c r="WSN115" s="51"/>
      <c r="WSO115" s="51"/>
      <c r="WSP115" s="51"/>
      <c r="WSQ115" s="51"/>
      <c r="WSR115" s="51"/>
      <c r="WSS115" s="51"/>
      <c r="WST115" s="51"/>
      <c r="WSU115" s="51"/>
      <c r="WSV115" s="51"/>
      <c r="WSW115" s="51"/>
      <c r="WSX115" s="51"/>
      <c r="WSY115" s="51"/>
      <c r="WSZ115" s="51"/>
      <c r="WTA115" s="51"/>
      <c r="WTB115" s="51"/>
      <c r="WTC115" s="51"/>
      <c r="WTD115" s="51"/>
      <c r="WTE115" s="51"/>
      <c r="WTF115" s="51"/>
      <c r="WTG115" s="51"/>
      <c r="WTH115" s="51"/>
      <c r="WTI115" s="51"/>
      <c r="WTJ115" s="51"/>
      <c r="WTK115" s="51"/>
      <c r="WTL115" s="51"/>
      <c r="WTM115" s="51"/>
      <c r="WTN115" s="51"/>
      <c r="WTO115" s="51"/>
      <c r="WTP115" s="51"/>
      <c r="WTQ115" s="51"/>
      <c r="WTR115" s="51"/>
      <c r="WTS115" s="51"/>
      <c r="WTT115" s="51"/>
      <c r="WTU115" s="51"/>
      <c r="WTV115" s="51"/>
      <c r="WTW115" s="51"/>
      <c r="WTX115" s="51"/>
      <c r="WTY115" s="51"/>
      <c r="WTZ115" s="51"/>
      <c r="WUA115" s="51"/>
      <c r="WUB115" s="51"/>
      <c r="WUC115" s="51"/>
      <c r="WUD115" s="51"/>
      <c r="WUE115" s="51"/>
      <c r="WUF115" s="51"/>
      <c r="WUG115" s="51"/>
      <c r="WUH115" s="51"/>
      <c r="WUI115" s="51"/>
      <c r="WUJ115" s="51"/>
      <c r="WUK115" s="51"/>
      <c r="WUL115" s="51"/>
      <c r="WUM115" s="51"/>
      <c r="WUN115" s="51"/>
      <c r="WUO115" s="51"/>
      <c r="WUP115" s="51"/>
      <c r="WUQ115" s="51"/>
      <c r="WUR115" s="51"/>
      <c r="WUS115" s="51"/>
      <c r="WUT115" s="51"/>
      <c r="WUU115" s="51"/>
      <c r="WUV115" s="51"/>
      <c r="WUW115" s="51"/>
      <c r="WUX115" s="51"/>
      <c r="WUY115" s="51"/>
      <c r="WUZ115" s="51"/>
      <c r="WVA115" s="51"/>
      <c r="WVB115" s="51"/>
      <c r="WVC115" s="51"/>
      <c r="WVD115" s="51"/>
      <c r="WVE115" s="51"/>
      <c r="WVF115" s="51"/>
      <c r="WVG115" s="51"/>
      <c r="WVH115" s="51"/>
      <c r="WVI115" s="51"/>
      <c r="WVJ115" s="51"/>
      <c r="WVK115" s="51"/>
      <c r="WVL115" s="51"/>
      <c r="WVM115" s="51"/>
      <c r="WVN115" s="51"/>
      <c r="WVO115" s="51"/>
      <c r="WVP115" s="51"/>
      <c r="WVQ115" s="51"/>
      <c r="WVR115" s="51"/>
      <c r="WVS115" s="51"/>
      <c r="WVT115" s="51"/>
      <c r="WVU115" s="51"/>
      <c r="WVV115" s="51"/>
      <c r="WVW115" s="51"/>
      <c r="WVX115" s="51"/>
      <c r="WVY115" s="51"/>
      <c r="WVZ115" s="51"/>
      <c r="WWA115" s="51"/>
      <c r="WWB115" s="51"/>
      <c r="WWC115" s="51"/>
      <c r="WWD115" s="51"/>
      <c r="WWE115" s="51"/>
      <c r="WWF115" s="51"/>
      <c r="WWG115" s="51"/>
      <c r="WWH115" s="51"/>
      <c r="WWI115" s="51"/>
      <c r="WWJ115" s="51"/>
      <c r="WWK115" s="51"/>
      <c r="WWL115" s="51"/>
      <c r="WWM115" s="51"/>
      <c r="WWN115" s="51"/>
      <c r="WWO115" s="51"/>
      <c r="WWP115" s="51"/>
      <c r="WWQ115" s="51"/>
      <c r="WWR115" s="51"/>
      <c r="WWS115" s="51"/>
      <c r="WWT115" s="51"/>
      <c r="WWU115" s="51"/>
      <c r="WWV115" s="51"/>
      <c r="WWW115" s="51"/>
      <c r="WWX115" s="51"/>
      <c r="WWY115" s="51"/>
      <c r="WWZ115" s="51"/>
      <c r="WXA115" s="51"/>
      <c r="WXB115" s="51"/>
      <c r="WXC115" s="51"/>
      <c r="WXD115" s="51"/>
      <c r="WXE115" s="51"/>
      <c r="WXF115" s="51"/>
      <c r="WXG115" s="51"/>
      <c r="WXH115" s="51"/>
      <c r="WXI115" s="51"/>
      <c r="WXJ115" s="51"/>
      <c r="WXK115" s="51"/>
      <c r="WXL115" s="51"/>
      <c r="WXM115" s="51"/>
      <c r="WXN115" s="51"/>
      <c r="WXO115" s="51"/>
      <c r="WXP115" s="51"/>
      <c r="WXQ115" s="51"/>
      <c r="WXR115" s="51"/>
      <c r="WXS115" s="51"/>
      <c r="WXT115" s="51"/>
      <c r="WXU115" s="51"/>
      <c r="WXV115" s="51"/>
      <c r="WXW115" s="51"/>
      <c r="WXX115" s="51"/>
      <c r="WXY115" s="51"/>
      <c r="WXZ115" s="51"/>
      <c r="WYA115" s="51"/>
      <c r="WYB115" s="51"/>
      <c r="WYC115" s="51"/>
      <c r="WYD115" s="51"/>
      <c r="WYE115" s="51"/>
      <c r="WYF115" s="51"/>
      <c r="WYG115" s="51"/>
      <c r="WYH115" s="51"/>
      <c r="WYI115" s="51"/>
      <c r="WYJ115" s="51"/>
      <c r="WYK115" s="51"/>
      <c r="WYL115" s="51"/>
      <c r="WYM115" s="51"/>
      <c r="WYN115" s="51"/>
      <c r="WYO115" s="51"/>
      <c r="WYP115" s="51"/>
      <c r="WYQ115" s="51"/>
      <c r="WYR115" s="51"/>
      <c r="WYS115" s="51"/>
      <c r="WYT115" s="51"/>
      <c r="WYU115" s="51"/>
      <c r="WYV115" s="51"/>
      <c r="WYW115" s="51"/>
      <c r="WYX115" s="51"/>
      <c r="WYY115" s="51"/>
      <c r="WYZ115" s="51"/>
      <c r="WZA115" s="51"/>
      <c r="WZB115" s="51"/>
      <c r="WZC115" s="51"/>
      <c r="WZD115" s="51"/>
      <c r="WZE115" s="51"/>
      <c r="WZF115" s="51"/>
      <c r="WZG115" s="51"/>
      <c r="WZH115" s="51"/>
      <c r="WZI115" s="51"/>
      <c r="WZJ115" s="51"/>
      <c r="WZK115" s="51"/>
      <c r="WZL115" s="51"/>
      <c r="WZM115" s="51"/>
      <c r="WZN115" s="51"/>
      <c r="WZO115" s="51"/>
      <c r="WZP115" s="51"/>
      <c r="WZQ115" s="51"/>
      <c r="WZR115" s="51"/>
      <c r="WZS115" s="51"/>
      <c r="WZT115" s="51"/>
      <c r="WZU115" s="51"/>
      <c r="WZV115" s="51"/>
      <c r="WZW115" s="51"/>
      <c r="WZX115" s="51"/>
      <c r="WZY115" s="51"/>
      <c r="WZZ115" s="51"/>
      <c r="XAA115" s="51"/>
      <c r="XAB115" s="51"/>
      <c r="XAC115" s="51"/>
      <c r="XAD115" s="51"/>
      <c r="XAE115" s="51"/>
      <c r="XAF115" s="51"/>
      <c r="XAG115" s="51"/>
      <c r="XAH115" s="51"/>
      <c r="XAI115" s="51"/>
      <c r="XAJ115" s="51"/>
      <c r="XAK115" s="51"/>
      <c r="XAL115" s="51"/>
      <c r="XAM115" s="51"/>
      <c r="XAN115" s="51"/>
      <c r="XAO115" s="51"/>
      <c r="XAP115" s="51"/>
      <c r="XAQ115" s="51"/>
      <c r="XAR115" s="51"/>
      <c r="XAS115" s="51"/>
      <c r="XAT115" s="51"/>
      <c r="XAU115" s="51"/>
      <c r="XAV115" s="51"/>
      <c r="XAW115" s="51"/>
      <c r="XAX115" s="51"/>
      <c r="XAY115" s="51"/>
      <c r="XAZ115" s="51"/>
      <c r="XBA115" s="51"/>
      <c r="XBB115" s="51"/>
      <c r="XBC115" s="51"/>
      <c r="XBD115" s="51"/>
      <c r="XBE115" s="51"/>
      <c r="XBF115" s="51"/>
      <c r="XBG115" s="51"/>
      <c r="XBH115" s="51"/>
      <c r="XBI115" s="51"/>
      <c r="XBJ115" s="51"/>
      <c r="XBK115" s="51"/>
      <c r="XBL115" s="51"/>
      <c r="XBM115" s="51"/>
      <c r="XBN115" s="51"/>
      <c r="XBO115" s="51"/>
      <c r="XBP115" s="51"/>
      <c r="XBQ115" s="51"/>
      <c r="XBR115" s="51"/>
      <c r="XBS115" s="51"/>
      <c r="XBT115" s="51"/>
      <c r="XBU115" s="51"/>
      <c r="XBV115" s="51"/>
      <c r="XBW115" s="51"/>
      <c r="XBX115" s="51"/>
      <c r="XBY115" s="51"/>
      <c r="XBZ115" s="51"/>
      <c r="XCA115" s="51"/>
      <c r="XCB115" s="51"/>
      <c r="XCC115" s="51"/>
      <c r="XCD115" s="51"/>
      <c r="XCE115" s="51"/>
      <c r="XCF115" s="51"/>
      <c r="XCG115" s="51"/>
      <c r="XCH115" s="51"/>
      <c r="XCI115" s="51"/>
      <c r="XCJ115" s="51"/>
      <c r="XCK115" s="51"/>
      <c r="XCL115" s="51"/>
      <c r="XCM115" s="51"/>
      <c r="XCN115" s="51"/>
      <c r="XCO115" s="51"/>
      <c r="XCP115" s="51"/>
      <c r="XCQ115" s="51"/>
      <c r="XCR115" s="51"/>
      <c r="XCS115" s="51"/>
      <c r="XCT115" s="51"/>
      <c r="XCU115" s="51"/>
      <c r="XCV115" s="51"/>
      <c r="XCW115" s="51"/>
      <c r="XCX115" s="51"/>
      <c r="XCY115" s="51"/>
      <c r="XCZ115" s="51"/>
      <c r="XDA115" s="51"/>
      <c r="XDB115" s="51"/>
      <c r="XDC115" s="51"/>
      <c r="XDD115" s="51"/>
      <c r="XDE115" s="51"/>
      <c r="XDF115" s="51"/>
    </row>
    <row r="116" spans="1:16334" s="6" customFormat="1" ht="13.5" customHeight="1" x14ac:dyDescent="0.2">
      <c r="A116" s="92" t="s">
        <v>149</v>
      </c>
      <c r="B116" s="93" t="s">
        <v>150</v>
      </c>
      <c r="C116" s="54"/>
      <c r="D116" s="59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/>
      <c r="JG116" s="51"/>
      <c r="JH116" s="51"/>
      <c r="JI116" s="51"/>
      <c r="JJ116" s="51"/>
      <c r="JK116" s="51"/>
      <c r="JL116" s="51"/>
      <c r="JM116" s="51"/>
      <c r="JN116" s="51"/>
      <c r="JO116" s="51"/>
      <c r="JP116" s="51"/>
      <c r="JQ116" s="51"/>
      <c r="JR116" s="51"/>
      <c r="JS116" s="51"/>
      <c r="JT116" s="51"/>
      <c r="JU116" s="51"/>
      <c r="JV116" s="51"/>
      <c r="JW116" s="51"/>
      <c r="JX116" s="51"/>
      <c r="JY116" s="51"/>
      <c r="JZ116" s="51"/>
      <c r="KA116" s="51"/>
      <c r="KB116" s="51"/>
      <c r="KC116" s="51"/>
      <c r="KD116" s="51"/>
      <c r="KE116" s="51"/>
      <c r="KF116" s="51"/>
      <c r="KG116" s="51"/>
      <c r="KH116" s="51"/>
      <c r="KI116" s="51"/>
      <c r="KJ116" s="51"/>
      <c r="KK116" s="51"/>
      <c r="KL116" s="51"/>
      <c r="KM116" s="51"/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/>
      <c r="KZ116" s="51"/>
      <c r="LA116" s="51"/>
      <c r="LB116" s="51"/>
      <c r="LC116" s="51"/>
      <c r="LD116" s="51"/>
      <c r="LE116" s="51"/>
      <c r="LF116" s="51"/>
      <c r="LG116" s="51"/>
      <c r="LH116" s="51"/>
      <c r="LI116" s="51"/>
      <c r="LJ116" s="51"/>
      <c r="LK116" s="51"/>
      <c r="LL116" s="51"/>
      <c r="LM116" s="51"/>
      <c r="LN116" s="51"/>
      <c r="LO116" s="51"/>
      <c r="LP116" s="51"/>
      <c r="LQ116" s="51"/>
      <c r="LR116" s="51"/>
      <c r="LS116" s="51"/>
      <c r="LT116" s="51"/>
      <c r="LU116" s="51"/>
      <c r="LV116" s="51"/>
      <c r="LW116" s="51"/>
      <c r="LX116" s="51"/>
      <c r="LY116" s="51"/>
      <c r="LZ116" s="51"/>
      <c r="MA116" s="51"/>
      <c r="MB116" s="51"/>
      <c r="MC116" s="51"/>
      <c r="MD116" s="51"/>
      <c r="ME116" s="51"/>
      <c r="MF116" s="51"/>
      <c r="MG116" s="51"/>
      <c r="MH116" s="51"/>
      <c r="MI116" s="51"/>
      <c r="MJ116" s="51"/>
      <c r="MK116" s="51"/>
      <c r="ML116" s="51"/>
      <c r="MM116" s="51"/>
      <c r="MN116" s="51"/>
      <c r="MO116" s="51"/>
      <c r="MP116" s="51"/>
      <c r="MQ116" s="51"/>
      <c r="MR116" s="51"/>
      <c r="MS116" s="51"/>
      <c r="MT116" s="51"/>
      <c r="MU116" s="51"/>
      <c r="MV116" s="51"/>
      <c r="MW116" s="51"/>
      <c r="MX116" s="51"/>
      <c r="MY116" s="51"/>
      <c r="MZ116" s="51"/>
      <c r="NA116" s="51"/>
      <c r="NB116" s="51"/>
      <c r="NC116" s="51"/>
      <c r="ND116" s="51"/>
      <c r="NE116" s="51"/>
      <c r="NF116" s="51"/>
      <c r="NG116" s="51"/>
      <c r="NH116" s="51"/>
      <c r="NI116" s="51"/>
      <c r="NJ116" s="51"/>
      <c r="NK116" s="51"/>
      <c r="NL116" s="51"/>
      <c r="NM116" s="51"/>
      <c r="NN116" s="51"/>
      <c r="NO116" s="51"/>
      <c r="NP116" s="51"/>
      <c r="NQ116" s="51"/>
      <c r="NR116" s="51"/>
      <c r="NS116" s="51"/>
      <c r="NT116" s="51"/>
      <c r="NU116" s="51"/>
      <c r="NV116" s="51"/>
      <c r="NW116" s="51"/>
      <c r="NX116" s="51"/>
      <c r="NY116" s="51"/>
      <c r="NZ116" s="51"/>
      <c r="OA116" s="51"/>
      <c r="OB116" s="51"/>
      <c r="OC116" s="51"/>
      <c r="OD116" s="51"/>
      <c r="OE116" s="51"/>
      <c r="OF116" s="51"/>
      <c r="OG116" s="51"/>
      <c r="OH116" s="51"/>
      <c r="OI116" s="51"/>
      <c r="OJ116" s="51"/>
      <c r="OK116" s="51"/>
      <c r="OL116" s="51"/>
      <c r="OM116" s="51"/>
      <c r="ON116" s="51"/>
      <c r="OO116" s="51"/>
      <c r="OP116" s="51"/>
      <c r="OQ116" s="51"/>
      <c r="OR116" s="51"/>
      <c r="OS116" s="51"/>
      <c r="OT116" s="51"/>
      <c r="OU116" s="51"/>
      <c r="OV116" s="51"/>
      <c r="OW116" s="51"/>
      <c r="OX116" s="51"/>
      <c r="OY116" s="51"/>
      <c r="OZ116" s="51"/>
      <c r="PA116" s="51"/>
      <c r="PB116" s="51"/>
      <c r="PC116" s="51"/>
      <c r="PD116" s="51"/>
      <c r="PE116" s="51"/>
      <c r="PF116" s="51"/>
      <c r="PG116" s="51"/>
      <c r="PH116" s="51"/>
      <c r="PI116" s="51"/>
      <c r="PJ116" s="51"/>
      <c r="PK116" s="51"/>
      <c r="PL116" s="51"/>
      <c r="PM116" s="51"/>
      <c r="PN116" s="51"/>
      <c r="PO116" s="51"/>
      <c r="PP116" s="51"/>
      <c r="PQ116" s="51"/>
      <c r="PR116" s="51"/>
      <c r="PS116" s="51"/>
      <c r="PT116" s="51"/>
      <c r="PU116" s="51"/>
      <c r="PV116" s="51"/>
      <c r="PW116" s="51"/>
      <c r="PX116" s="51"/>
      <c r="PY116" s="51"/>
      <c r="PZ116" s="51"/>
      <c r="QA116" s="51"/>
      <c r="QB116" s="51"/>
      <c r="QC116" s="51"/>
      <c r="QD116" s="51"/>
      <c r="QE116" s="51"/>
      <c r="QF116" s="51"/>
      <c r="QG116" s="51"/>
      <c r="QH116" s="51"/>
      <c r="QI116" s="51"/>
      <c r="QJ116" s="51"/>
      <c r="QK116" s="51"/>
      <c r="QL116" s="51"/>
      <c r="QM116" s="51"/>
      <c r="QN116" s="51"/>
      <c r="QO116" s="51"/>
      <c r="QP116" s="51"/>
      <c r="QQ116" s="51"/>
      <c r="QR116" s="51"/>
      <c r="QS116" s="51"/>
      <c r="QT116" s="51"/>
      <c r="QU116" s="51"/>
      <c r="QV116" s="51"/>
      <c r="QW116" s="51"/>
      <c r="QX116" s="51"/>
      <c r="QY116" s="51"/>
      <c r="QZ116" s="51"/>
      <c r="RA116" s="51"/>
      <c r="RB116" s="51"/>
      <c r="RC116" s="51"/>
      <c r="RD116" s="51"/>
      <c r="RE116" s="51"/>
      <c r="RF116" s="51"/>
      <c r="RG116" s="51"/>
      <c r="RH116" s="51"/>
      <c r="RI116" s="51"/>
      <c r="RJ116" s="51"/>
      <c r="RK116" s="51"/>
      <c r="RL116" s="51"/>
      <c r="RM116" s="51"/>
      <c r="RN116" s="51"/>
      <c r="RO116" s="51"/>
      <c r="RP116" s="51"/>
      <c r="RQ116" s="51"/>
      <c r="RR116" s="51"/>
      <c r="RS116" s="51"/>
      <c r="RT116" s="51"/>
      <c r="RU116" s="51"/>
      <c r="RV116" s="51"/>
      <c r="RW116" s="51"/>
      <c r="RX116" s="51"/>
      <c r="RY116" s="51"/>
      <c r="RZ116" s="51"/>
      <c r="SA116" s="51"/>
      <c r="SB116" s="51"/>
      <c r="SC116" s="51"/>
      <c r="SD116" s="51"/>
      <c r="SE116" s="51"/>
      <c r="SF116" s="51"/>
      <c r="SG116" s="51"/>
      <c r="SH116" s="51"/>
      <c r="SI116" s="51"/>
      <c r="SJ116" s="51"/>
      <c r="SK116" s="51"/>
      <c r="SL116" s="51"/>
      <c r="SM116" s="51"/>
      <c r="SN116" s="51"/>
      <c r="SO116" s="51"/>
      <c r="SP116" s="51"/>
      <c r="SQ116" s="51"/>
      <c r="SR116" s="51"/>
      <c r="SS116" s="51"/>
      <c r="ST116" s="51"/>
      <c r="SU116" s="51"/>
      <c r="SV116" s="51"/>
      <c r="SW116" s="51"/>
      <c r="SX116" s="51"/>
      <c r="SY116" s="51"/>
      <c r="SZ116" s="51"/>
      <c r="TA116" s="51"/>
      <c r="TB116" s="51"/>
      <c r="TC116" s="51"/>
      <c r="TD116" s="51"/>
      <c r="TE116" s="51"/>
      <c r="TF116" s="51"/>
      <c r="TG116" s="51"/>
      <c r="TH116" s="51"/>
      <c r="TI116" s="51"/>
      <c r="TJ116" s="51"/>
      <c r="TK116" s="51"/>
      <c r="TL116" s="51"/>
      <c r="TM116" s="51"/>
      <c r="TN116" s="51"/>
      <c r="TO116" s="51"/>
      <c r="TP116" s="51"/>
      <c r="TQ116" s="51"/>
      <c r="TR116" s="51"/>
      <c r="TS116" s="51"/>
      <c r="TT116" s="51"/>
      <c r="TU116" s="51"/>
      <c r="TV116" s="51"/>
      <c r="TW116" s="51"/>
      <c r="TX116" s="51"/>
      <c r="TY116" s="51"/>
      <c r="TZ116" s="51"/>
      <c r="UA116" s="51"/>
      <c r="UB116" s="51"/>
      <c r="UC116" s="51"/>
      <c r="UD116" s="51"/>
      <c r="UE116" s="51"/>
      <c r="UF116" s="51"/>
      <c r="UG116" s="51"/>
      <c r="UH116" s="51"/>
      <c r="UI116" s="51"/>
      <c r="UJ116" s="51"/>
      <c r="UK116" s="51"/>
      <c r="UL116" s="51"/>
      <c r="UM116" s="51"/>
      <c r="UN116" s="51"/>
      <c r="UO116" s="51"/>
      <c r="UP116" s="51"/>
      <c r="UQ116" s="51"/>
      <c r="UR116" s="51"/>
      <c r="US116" s="51"/>
      <c r="UT116" s="51"/>
      <c r="UU116" s="51"/>
      <c r="UV116" s="51"/>
      <c r="UW116" s="51"/>
      <c r="UX116" s="51"/>
      <c r="UY116" s="51"/>
      <c r="UZ116" s="51"/>
      <c r="VA116" s="51"/>
      <c r="VB116" s="51"/>
      <c r="VC116" s="51"/>
      <c r="VD116" s="51"/>
      <c r="VE116" s="51"/>
      <c r="VF116" s="51"/>
      <c r="VG116" s="51"/>
      <c r="VH116" s="51"/>
      <c r="VI116" s="51"/>
      <c r="VJ116" s="51"/>
      <c r="VK116" s="51"/>
      <c r="VL116" s="51"/>
      <c r="VM116" s="51"/>
      <c r="VN116" s="51"/>
      <c r="VO116" s="51"/>
      <c r="VP116" s="51"/>
      <c r="VQ116" s="51"/>
      <c r="VR116" s="51"/>
      <c r="VS116" s="51"/>
      <c r="VT116" s="51"/>
      <c r="VU116" s="51"/>
      <c r="VV116" s="51"/>
      <c r="VW116" s="51"/>
      <c r="VX116" s="51"/>
      <c r="VY116" s="51"/>
      <c r="VZ116" s="51"/>
      <c r="WA116" s="51"/>
      <c r="WB116" s="51"/>
      <c r="WC116" s="51"/>
      <c r="WD116" s="51"/>
      <c r="WE116" s="51"/>
      <c r="WF116" s="51"/>
      <c r="WG116" s="51"/>
      <c r="WH116" s="51"/>
      <c r="WI116" s="51"/>
      <c r="WJ116" s="51"/>
      <c r="WK116" s="51"/>
      <c r="WL116" s="51"/>
      <c r="WM116" s="51"/>
      <c r="WN116" s="51"/>
      <c r="WO116" s="51"/>
      <c r="WP116" s="51"/>
      <c r="WQ116" s="51"/>
      <c r="WR116" s="51"/>
      <c r="WS116" s="51"/>
      <c r="WT116" s="51"/>
      <c r="WU116" s="51"/>
      <c r="WV116" s="51"/>
      <c r="WW116" s="51"/>
      <c r="WX116" s="51"/>
      <c r="WY116" s="51"/>
      <c r="WZ116" s="51"/>
      <c r="XA116" s="51"/>
      <c r="XB116" s="51"/>
      <c r="XC116" s="51"/>
      <c r="XD116" s="51"/>
      <c r="XE116" s="51"/>
      <c r="XF116" s="51"/>
      <c r="XG116" s="51"/>
      <c r="XH116" s="51"/>
      <c r="XI116" s="51"/>
      <c r="XJ116" s="51"/>
      <c r="XK116" s="51"/>
      <c r="XL116" s="51"/>
      <c r="XM116" s="51"/>
      <c r="XN116" s="51"/>
      <c r="XO116" s="51"/>
      <c r="XP116" s="51"/>
      <c r="XQ116" s="51"/>
      <c r="XR116" s="51"/>
      <c r="XS116" s="51"/>
      <c r="XT116" s="51"/>
      <c r="XU116" s="51"/>
      <c r="XV116" s="51"/>
      <c r="XW116" s="51"/>
      <c r="XX116" s="51"/>
      <c r="XY116" s="51"/>
      <c r="XZ116" s="51"/>
      <c r="YA116" s="51"/>
      <c r="YB116" s="51"/>
      <c r="YC116" s="51"/>
      <c r="YD116" s="51"/>
      <c r="YE116" s="51"/>
      <c r="YF116" s="51"/>
      <c r="YG116" s="51"/>
      <c r="YH116" s="51"/>
      <c r="YI116" s="51"/>
      <c r="YJ116" s="51"/>
      <c r="YK116" s="51"/>
      <c r="YL116" s="51"/>
      <c r="YM116" s="51"/>
      <c r="YN116" s="51"/>
      <c r="YO116" s="51"/>
      <c r="YP116" s="51"/>
      <c r="YQ116" s="51"/>
      <c r="YR116" s="51"/>
      <c r="YS116" s="51"/>
      <c r="YT116" s="51"/>
      <c r="YU116" s="51"/>
      <c r="YV116" s="51"/>
      <c r="YW116" s="51"/>
      <c r="YX116" s="51"/>
      <c r="YY116" s="51"/>
      <c r="YZ116" s="51"/>
      <c r="ZA116" s="51"/>
      <c r="ZB116" s="51"/>
      <c r="ZC116" s="51"/>
      <c r="ZD116" s="51"/>
      <c r="ZE116" s="51"/>
      <c r="ZF116" s="51"/>
      <c r="ZG116" s="51"/>
      <c r="ZH116" s="51"/>
      <c r="ZI116" s="51"/>
      <c r="ZJ116" s="51"/>
      <c r="ZK116" s="51"/>
      <c r="ZL116" s="51"/>
      <c r="ZM116" s="51"/>
      <c r="ZN116" s="51"/>
      <c r="ZO116" s="51"/>
      <c r="ZP116" s="51"/>
      <c r="ZQ116" s="51"/>
      <c r="ZR116" s="51"/>
      <c r="ZS116" s="51"/>
      <c r="ZT116" s="51"/>
      <c r="ZU116" s="51"/>
      <c r="ZV116" s="51"/>
      <c r="ZW116" s="51"/>
      <c r="ZX116" s="51"/>
      <c r="ZY116" s="51"/>
      <c r="ZZ116" s="51"/>
      <c r="AAA116" s="51"/>
      <c r="AAB116" s="51"/>
      <c r="AAC116" s="51"/>
      <c r="AAD116" s="51"/>
      <c r="AAE116" s="51"/>
      <c r="AAF116" s="51"/>
      <c r="AAG116" s="51"/>
      <c r="AAH116" s="51"/>
      <c r="AAI116" s="51"/>
      <c r="AAJ116" s="51"/>
      <c r="AAK116" s="51"/>
      <c r="AAL116" s="51"/>
      <c r="AAM116" s="51"/>
      <c r="AAN116" s="51"/>
      <c r="AAO116" s="51"/>
      <c r="AAP116" s="51"/>
      <c r="AAQ116" s="51"/>
      <c r="AAR116" s="51"/>
      <c r="AAS116" s="51"/>
      <c r="AAT116" s="51"/>
      <c r="AAU116" s="51"/>
      <c r="AAV116" s="51"/>
      <c r="AAW116" s="51"/>
      <c r="AAX116" s="51"/>
      <c r="AAY116" s="51"/>
      <c r="AAZ116" s="51"/>
      <c r="ABA116" s="51"/>
      <c r="ABB116" s="51"/>
      <c r="ABC116" s="51"/>
      <c r="ABD116" s="51"/>
      <c r="ABE116" s="51"/>
      <c r="ABF116" s="51"/>
      <c r="ABG116" s="51"/>
      <c r="ABH116" s="51"/>
      <c r="ABI116" s="51"/>
      <c r="ABJ116" s="51"/>
      <c r="ABK116" s="51"/>
      <c r="ABL116" s="51"/>
      <c r="ABM116" s="51"/>
      <c r="ABN116" s="51"/>
      <c r="ABO116" s="51"/>
      <c r="ABP116" s="51"/>
      <c r="ABQ116" s="51"/>
      <c r="ABR116" s="51"/>
      <c r="ABS116" s="51"/>
      <c r="ABT116" s="51"/>
      <c r="ABU116" s="51"/>
      <c r="ABV116" s="51"/>
      <c r="ABW116" s="51"/>
      <c r="ABX116" s="51"/>
      <c r="ABY116" s="51"/>
      <c r="ABZ116" s="51"/>
      <c r="ACA116" s="51"/>
      <c r="ACB116" s="51"/>
      <c r="ACC116" s="51"/>
      <c r="ACD116" s="51"/>
      <c r="ACE116" s="51"/>
      <c r="ACF116" s="51"/>
      <c r="ACG116" s="51"/>
      <c r="ACH116" s="51"/>
      <c r="ACI116" s="51"/>
      <c r="ACJ116" s="51"/>
      <c r="ACK116" s="51"/>
      <c r="ACL116" s="51"/>
      <c r="ACM116" s="51"/>
      <c r="ACN116" s="51"/>
      <c r="ACO116" s="51"/>
      <c r="ACP116" s="51"/>
      <c r="ACQ116" s="51"/>
      <c r="ACR116" s="51"/>
      <c r="ACS116" s="51"/>
      <c r="ACT116" s="51"/>
      <c r="ACU116" s="51"/>
      <c r="ACV116" s="51"/>
      <c r="ACW116" s="51"/>
      <c r="ACX116" s="51"/>
      <c r="ACY116" s="51"/>
      <c r="ACZ116" s="51"/>
      <c r="ADA116" s="51"/>
      <c r="ADB116" s="51"/>
      <c r="ADC116" s="51"/>
      <c r="ADD116" s="51"/>
      <c r="ADE116" s="51"/>
      <c r="ADF116" s="51"/>
      <c r="ADG116" s="51"/>
      <c r="ADH116" s="51"/>
      <c r="ADI116" s="51"/>
      <c r="ADJ116" s="51"/>
      <c r="ADK116" s="51"/>
      <c r="ADL116" s="51"/>
      <c r="ADM116" s="51"/>
      <c r="ADN116" s="51"/>
      <c r="ADO116" s="51"/>
      <c r="ADP116" s="51"/>
      <c r="ADQ116" s="51"/>
      <c r="ADR116" s="51"/>
      <c r="ADS116" s="51"/>
      <c r="ADT116" s="51"/>
      <c r="ADU116" s="51"/>
      <c r="ADV116" s="51"/>
      <c r="ADW116" s="51"/>
      <c r="ADX116" s="51"/>
      <c r="ADY116" s="51"/>
      <c r="ADZ116" s="51"/>
      <c r="AEA116" s="51"/>
      <c r="AEB116" s="51"/>
      <c r="AEC116" s="51"/>
      <c r="AED116" s="51"/>
      <c r="AEE116" s="51"/>
      <c r="AEF116" s="51"/>
      <c r="AEG116" s="51"/>
      <c r="AEH116" s="51"/>
      <c r="AEI116" s="51"/>
      <c r="AEJ116" s="51"/>
      <c r="AEK116" s="51"/>
      <c r="AEL116" s="51"/>
      <c r="AEM116" s="51"/>
      <c r="AEN116" s="51"/>
      <c r="AEO116" s="51"/>
      <c r="AEP116" s="51"/>
      <c r="AEQ116" s="51"/>
      <c r="AER116" s="51"/>
      <c r="AES116" s="51"/>
      <c r="AET116" s="51"/>
      <c r="AEU116" s="51"/>
      <c r="AEV116" s="51"/>
      <c r="AEW116" s="51"/>
      <c r="AEX116" s="51"/>
      <c r="AEY116" s="51"/>
      <c r="AEZ116" s="51"/>
      <c r="AFA116" s="51"/>
      <c r="AFB116" s="51"/>
      <c r="AFC116" s="51"/>
      <c r="AFD116" s="51"/>
      <c r="AFE116" s="51"/>
      <c r="AFF116" s="51"/>
      <c r="AFG116" s="51"/>
      <c r="AFH116" s="51"/>
      <c r="AFI116" s="51"/>
      <c r="AFJ116" s="51"/>
      <c r="AFK116" s="51"/>
      <c r="AFL116" s="51"/>
      <c r="AFM116" s="51"/>
      <c r="AFN116" s="51"/>
      <c r="AFO116" s="51"/>
      <c r="AFP116" s="51"/>
      <c r="AFQ116" s="51"/>
      <c r="AFR116" s="51"/>
      <c r="AFS116" s="51"/>
      <c r="AFT116" s="51"/>
      <c r="AFU116" s="51"/>
      <c r="AFV116" s="51"/>
      <c r="AFW116" s="51"/>
      <c r="AFX116" s="51"/>
      <c r="AFY116" s="51"/>
      <c r="AFZ116" s="51"/>
      <c r="AGA116" s="51"/>
      <c r="AGB116" s="51"/>
      <c r="AGC116" s="51"/>
      <c r="AGD116" s="51"/>
      <c r="AGE116" s="51"/>
      <c r="AGF116" s="51"/>
      <c r="AGG116" s="51"/>
      <c r="AGH116" s="51"/>
      <c r="AGI116" s="51"/>
      <c r="AGJ116" s="51"/>
      <c r="AGK116" s="51"/>
      <c r="AGL116" s="51"/>
      <c r="AGM116" s="51"/>
      <c r="AGN116" s="51"/>
      <c r="AGO116" s="51"/>
      <c r="AGP116" s="51"/>
      <c r="AGQ116" s="51"/>
      <c r="AGR116" s="51"/>
      <c r="AGS116" s="51"/>
      <c r="AGT116" s="51"/>
      <c r="AGU116" s="51"/>
      <c r="AGV116" s="51"/>
      <c r="AGW116" s="51"/>
      <c r="AGX116" s="51"/>
      <c r="AGY116" s="51"/>
      <c r="AGZ116" s="51"/>
      <c r="AHA116" s="51"/>
      <c r="AHB116" s="51"/>
      <c r="AHC116" s="51"/>
      <c r="AHD116" s="51"/>
      <c r="AHE116" s="51"/>
      <c r="AHF116" s="51"/>
      <c r="AHG116" s="51"/>
      <c r="AHH116" s="51"/>
      <c r="AHI116" s="51"/>
      <c r="AHJ116" s="51"/>
      <c r="AHK116" s="51"/>
      <c r="AHL116" s="51"/>
      <c r="AHM116" s="51"/>
      <c r="AHN116" s="51"/>
      <c r="AHO116" s="51"/>
      <c r="AHP116" s="51"/>
      <c r="AHQ116" s="51"/>
      <c r="AHR116" s="51"/>
      <c r="AHS116" s="51"/>
      <c r="AHT116" s="51"/>
      <c r="AHU116" s="51"/>
      <c r="AHV116" s="51"/>
      <c r="AHW116" s="51"/>
      <c r="AHX116" s="51"/>
      <c r="AHY116" s="51"/>
      <c r="AHZ116" s="51"/>
      <c r="AIA116" s="51"/>
      <c r="AIB116" s="51"/>
      <c r="AIC116" s="51"/>
      <c r="AID116" s="51"/>
      <c r="AIE116" s="51"/>
      <c r="AIF116" s="51"/>
      <c r="AIG116" s="51"/>
      <c r="AIH116" s="51"/>
      <c r="AII116" s="51"/>
      <c r="AIJ116" s="51"/>
      <c r="AIK116" s="51"/>
      <c r="AIL116" s="51"/>
      <c r="AIM116" s="51"/>
      <c r="AIN116" s="51"/>
      <c r="AIO116" s="51"/>
      <c r="AIP116" s="51"/>
      <c r="AIQ116" s="51"/>
      <c r="AIR116" s="51"/>
      <c r="AIS116" s="51"/>
      <c r="AIT116" s="51"/>
      <c r="AIU116" s="51"/>
      <c r="AIV116" s="51"/>
      <c r="AIW116" s="51"/>
      <c r="AIX116" s="51"/>
      <c r="AIY116" s="51"/>
      <c r="AIZ116" s="51"/>
      <c r="AJA116" s="51"/>
      <c r="AJB116" s="51"/>
      <c r="AJC116" s="51"/>
      <c r="AJD116" s="51"/>
      <c r="AJE116" s="51"/>
      <c r="AJF116" s="51"/>
      <c r="AJG116" s="51"/>
      <c r="AJH116" s="51"/>
      <c r="AJI116" s="51"/>
      <c r="AJJ116" s="51"/>
      <c r="AJK116" s="51"/>
      <c r="AJL116" s="51"/>
      <c r="AJM116" s="51"/>
      <c r="AJN116" s="51"/>
      <c r="AJO116" s="51"/>
      <c r="AJP116" s="51"/>
      <c r="AJQ116" s="51"/>
      <c r="AJR116" s="51"/>
      <c r="AJS116" s="51"/>
      <c r="AJT116" s="51"/>
      <c r="AJU116" s="51"/>
      <c r="AJV116" s="51"/>
      <c r="AJW116" s="51"/>
      <c r="AJX116" s="51"/>
      <c r="AJY116" s="51"/>
      <c r="AJZ116" s="51"/>
      <c r="AKA116" s="51"/>
      <c r="AKB116" s="51"/>
      <c r="AKC116" s="51"/>
      <c r="AKD116" s="51"/>
      <c r="AKE116" s="51"/>
      <c r="AKF116" s="51"/>
      <c r="AKG116" s="51"/>
      <c r="AKH116" s="51"/>
      <c r="AKI116" s="51"/>
      <c r="AKJ116" s="51"/>
      <c r="AKK116" s="51"/>
      <c r="AKL116" s="51"/>
      <c r="AKM116" s="51"/>
      <c r="AKN116" s="51"/>
      <c r="AKO116" s="51"/>
      <c r="AKP116" s="51"/>
      <c r="AKQ116" s="51"/>
      <c r="AKR116" s="51"/>
      <c r="AKS116" s="51"/>
      <c r="AKT116" s="51"/>
      <c r="AKU116" s="51"/>
      <c r="AKV116" s="51"/>
      <c r="AKW116" s="51"/>
      <c r="AKX116" s="51"/>
      <c r="AKY116" s="51"/>
      <c r="AKZ116" s="51"/>
      <c r="ALA116" s="51"/>
      <c r="ALB116" s="51"/>
      <c r="ALC116" s="51"/>
      <c r="ALD116" s="51"/>
      <c r="ALE116" s="51"/>
      <c r="ALF116" s="51"/>
      <c r="ALG116" s="51"/>
      <c r="ALH116" s="51"/>
      <c r="ALI116" s="51"/>
      <c r="ALJ116" s="51"/>
      <c r="ALK116" s="51"/>
      <c r="ALL116" s="51"/>
      <c r="ALM116" s="51"/>
      <c r="ALN116" s="51"/>
      <c r="ALO116" s="51"/>
      <c r="ALP116" s="51"/>
      <c r="ALQ116" s="51"/>
      <c r="ALR116" s="51"/>
      <c r="ALS116" s="51"/>
      <c r="ALT116" s="51"/>
      <c r="ALU116" s="51"/>
      <c r="ALV116" s="51"/>
      <c r="ALW116" s="51"/>
      <c r="ALX116" s="51"/>
      <c r="ALY116" s="51"/>
      <c r="ALZ116" s="51"/>
      <c r="AMA116" s="51"/>
      <c r="AMB116" s="51"/>
      <c r="AMC116" s="51"/>
      <c r="AMD116" s="51"/>
      <c r="AME116" s="51"/>
      <c r="AMF116" s="51"/>
      <c r="AMG116" s="51"/>
      <c r="AMH116" s="51"/>
      <c r="AMI116" s="51"/>
      <c r="AMJ116" s="51"/>
      <c r="AMK116" s="51"/>
      <c r="AML116" s="51"/>
      <c r="AMM116" s="51"/>
      <c r="AMN116" s="51"/>
      <c r="AMO116" s="51"/>
      <c r="AMP116" s="51"/>
      <c r="AMQ116" s="51"/>
      <c r="AMR116" s="51"/>
      <c r="AMS116" s="51"/>
      <c r="AMT116" s="51"/>
      <c r="AMU116" s="51"/>
      <c r="AMV116" s="51"/>
      <c r="AMW116" s="51"/>
      <c r="AMX116" s="51"/>
      <c r="AMY116" s="51"/>
      <c r="AMZ116" s="51"/>
      <c r="ANA116" s="51"/>
      <c r="ANB116" s="51"/>
      <c r="ANC116" s="51"/>
      <c r="AND116" s="51"/>
      <c r="ANE116" s="51"/>
      <c r="ANF116" s="51"/>
      <c r="ANG116" s="51"/>
      <c r="ANH116" s="51"/>
      <c r="ANI116" s="51"/>
      <c r="ANJ116" s="51"/>
      <c r="ANK116" s="51"/>
      <c r="ANL116" s="51"/>
      <c r="ANM116" s="51"/>
      <c r="ANN116" s="51"/>
      <c r="ANO116" s="51"/>
      <c r="ANP116" s="51"/>
      <c r="ANQ116" s="51"/>
      <c r="ANR116" s="51"/>
      <c r="ANS116" s="51"/>
      <c r="ANT116" s="51"/>
      <c r="ANU116" s="51"/>
      <c r="ANV116" s="51"/>
      <c r="ANW116" s="51"/>
      <c r="ANX116" s="51"/>
      <c r="ANY116" s="51"/>
      <c r="ANZ116" s="51"/>
      <c r="AOA116" s="51"/>
      <c r="AOB116" s="51"/>
      <c r="AOC116" s="51"/>
      <c r="AOD116" s="51"/>
      <c r="AOE116" s="51"/>
      <c r="AOF116" s="51"/>
      <c r="AOG116" s="51"/>
      <c r="AOH116" s="51"/>
      <c r="AOI116" s="51"/>
      <c r="AOJ116" s="51"/>
      <c r="AOK116" s="51"/>
      <c r="AOL116" s="51"/>
      <c r="AOM116" s="51"/>
      <c r="AON116" s="51"/>
      <c r="AOO116" s="51"/>
      <c r="AOP116" s="51"/>
      <c r="AOQ116" s="51"/>
      <c r="AOR116" s="51"/>
      <c r="AOS116" s="51"/>
      <c r="AOT116" s="51"/>
      <c r="AOU116" s="51"/>
      <c r="AOV116" s="51"/>
      <c r="AOW116" s="51"/>
      <c r="AOX116" s="51"/>
      <c r="AOY116" s="51"/>
      <c r="AOZ116" s="51"/>
      <c r="APA116" s="51"/>
      <c r="APB116" s="51"/>
      <c r="APC116" s="51"/>
      <c r="APD116" s="51"/>
      <c r="APE116" s="51"/>
      <c r="APF116" s="51"/>
      <c r="APG116" s="51"/>
      <c r="APH116" s="51"/>
      <c r="API116" s="51"/>
      <c r="APJ116" s="51"/>
      <c r="APK116" s="51"/>
      <c r="APL116" s="51"/>
      <c r="APM116" s="51"/>
      <c r="APN116" s="51"/>
      <c r="APO116" s="51"/>
      <c r="APP116" s="51"/>
      <c r="APQ116" s="51"/>
      <c r="APR116" s="51"/>
      <c r="APS116" s="51"/>
      <c r="APT116" s="51"/>
      <c r="APU116" s="51"/>
      <c r="APV116" s="51"/>
      <c r="APW116" s="51"/>
      <c r="APX116" s="51"/>
      <c r="APY116" s="51"/>
      <c r="APZ116" s="51"/>
      <c r="AQA116" s="51"/>
      <c r="AQB116" s="51"/>
      <c r="AQC116" s="51"/>
      <c r="AQD116" s="51"/>
      <c r="AQE116" s="51"/>
      <c r="AQF116" s="51"/>
      <c r="AQG116" s="51"/>
      <c r="AQH116" s="51"/>
      <c r="AQI116" s="51"/>
      <c r="AQJ116" s="51"/>
      <c r="AQK116" s="51"/>
      <c r="AQL116" s="51"/>
      <c r="AQM116" s="51"/>
      <c r="AQN116" s="51"/>
      <c r="AQO116" s="51"/>
      <c r="AQP116" s="51"/>
      <c r="AQQ116" s="51"/>
      <c r="AQR116" s="51"/>
      <c r="AQS116" s="51"/>
      <c r="AQT116" s="51"/>
      <c r="AQU116" s="51"/>
      <c r="AQV116" s="51"/>
      <c r="AQW116" s="51"/>
      <c r="AQX116" s="51"/>
      <c r="AQY116" s="51"/>
      <c r="AQZ116" s="51"/>
      <c r="ARA116" s="51"/>
      <c r="ARB116" s="51"/>
      <c r="ARC116" s="51"/>
      <c r="ARD116" s="51"/>
      <c r="ARE116" s="51"/>
      <c r="ARF116" s="51"/>
      <c r="ARG116" s="51"/>
      <c r="ARH116" s="51"/>
      <c r="ARI116" s="51"/>
      <c r="ARJ116" s="51"/>
      <c r="ARK116" s="51"/>
      <c r="ARL116" s="51"/>
      <c r="ARM116" s="51"/>
      <c r="ARN116" s="51"/>
      <c r="ARO116" s="51"/>
      <c r="ARP116" s="51"/>
      <c r="ARQ116" s="51"/>
      <c r="ARR116" s="51"/>
      <c r="ARS116" s="51"/>
      <c r="ART116" s="51"/>
      <c r="ARU116" s="51"/>
      <c r="ARV116" s="51"/>
      <c r="ARW116" s="51"/>
      <c r="ARX116" s="51"/>
      <c r="ARY116" s="51"/>
      <c r="ARZ116" s="51"/>
      <c r="ASA116" s="51"/>
      <c r="ASB116" s="51"/>
      <c r="ASC116" s="51"/>
      <c r="ASD116" s="51"/>
      <c r="ASE116" s="51"/>
      <c r="ASF116" s="51"/>
      <c r="ASG116" s="51"/>
      <c r="ASH116" s="51"/>
      <c r="ASI116" s="51"/>
      <c r="ASJ116" s="51"/>
      <c r="ASK116" s="51"/>
      <c r="ASL116" s="51"/>
      <c r="ASM116" s="51"/>
      <c r="ASN116" s="51"/>
      <c r="ASO116" s="51"/>
      <c r="ASP116" s="51"/>
      <c r="ASQ116" s="51"/>
      <c r="ASR116" s="51"/>
      <c r="ASS116" s="51"/>
      <c r="AST116" s="51"/>
      <c r="ASU116" s="51"/>
      <c r="ASV116" s="51"/>
      <c r="ASW116" s="51"/>
      <c r="ASX116" s="51"/>
      <c r="ASY116" s="51"/>
      <c r="ASZ116" s="51"/>
      <c r="ATA116" s="51"/>
      <c r="ATB116" s="51"/>
      <c r="ATC116" s="51"/>
      <c r="ATD116" s="51"/>
      <c r="ATE116" s="51"/>
      <c r="ATF116" s="51"/>
      <c r="ATG116" s="51"/>
      <c r="ATH116" s="51"/>
      <c r="ATI116" s="51"/>
      <c r="ATJ116" s="51"/>
      <c r="ATK116" s="51"/>
      <c r="ATL116" s="51"/>
      <c r="ATM116" s="51"/>
      <c r="ATN116" s="51"/>
      <c r="ATO116" s="51"/>
      <c r="ATP116" s="51"/>
      <c r="ATQ116" s="51"/>
      <c r="ATR116" s="51"/>
      <c r="ATS116" s="51"/>
      <c r="ATT116" s="51"/>
      <c r="ATU116" s="51"/>
      <c r="ATV116" s="51"/>
      <c r="ATW116" s="51"/>
      <c r="ATX116" s="51"/>
      <c r="ATY116" s="51"/>
      <c r="ATZ116" s="51"/>
      <c r="AUA116" s="51"/>
      <c r="AUB116" s="51"/>
      <c r="AUC116" s="51"/>
      <c r="AUD116" s="51"/>
      <c r="AUE116" s="51"/>
      <c r="AUF116" s="51"/>
      <c r="AUG116" s="51"/>
      <c r="AUH116" s="51"/>
      <c r="AUI116" s="51"/>
      <c r="AUJ116" s="51"/>
      <c r="AUK116" s="51"/>
      <c r="AUL116" s="51"/>
      <c r="AUM116" s="51"/>
      <c r="AUN116" s="51"/>
      <c r="AUO116" s="51"/>
      <c r="AUP116" s="51"/>
      <c r="AUQ116" s="51"/>
      <c r="AUR116" s="51"/>
      <c r="AUS116" s="51"/>
      <c r="AUT116" s="51"/>
      <c r="AUU116" s="51"/>
      <c r="AUV116" s="51"/>
      <c r="AUW116" s="51"/>
      <c r="AUX116" s="51"/>
      <c r="AUY116" s="51"/>
      <c r="AUZ116" s="51"/>
      <c r="AVA116" s="51"/>
      <c r="AVB116" s="51"/>
      <c r="AVC116" s="51"/>
      <c r="AVD116" s="51"/>
      <c r="AVE116" s="51"/>
      <c r="AVF116" s="51"/>
      <c r="AVG116" s="51"/>
      <c r="AVH116" s="51"/>
      <c r="AVI116" s="51"/>
      <c r="AVJ116" s="51"/>
      <c r="AVK116" s="51"/>
      <c r="AVL116" s="51"/>
      <c r="AVM116" s="51"/>
      <c r="AVN116" s="51"/>
      <c r="AVO116" s="51"/>
      <c r="AVP116" s="51"/>
      <c r="AVQ116" s="51"/>
      <c r="AVR116" s="51"/>
      <c r="AVS116" s="51"/>
      <c r="AVT116" s="51"/>
      <c r="AVU116" s="51"/>
      <c r="AVV116" s="51"/>
      <c r="AVW116" s="51"/>
      <c r="AVX116" s="51"/>
      <c r="AVY116" s="51"/>
      <c r="AVZ116" s="51"/>
      <c r="AWA116" s="51"/>
      <c r="AWB116" s="51"/>
      <c r="AWC116" s="51"/>
      <c r="AWD116" s="51"/>
      <c r="AWE116" s="51"/>
      <c r="AWF116" s="51"/>
      <c r="AWG116" s="51"/>
      <c r="AWH116" s="51"/>
      <c r="AWI116" s="51"/>
      <c r="AWJ116" s="51"/>
      <c r="AWK116" s="51"/>
      <c r="AWL116" s="51"/>
      <c r="AWM116" s="51"/>
      <c r="AWN116" s="51"/>
      <c r="AWO116" s="51"/>
      <c r="AWP116" s="51"/>
      <c r="AWQ116" s="51"/>
      <c r="AWR116" s="51"/>
      <c r="AWS116" s="51"/>
      <c r="AWT116" s="51"/>
      <c r="AWU116" s="51"/>
      <c r="AWV116" s="51"/>
      <c r="AWW116" s="51"/>
      <c r="AWX116" s="51"/>
      <c r="AWY116" s="51"/>
      <c r="AWZ116" s="51"/>
      <c r="AXA116" s="51"/>
      <c r="AXB116" s="51"/>
      <c r="AXC116" s="51"/>
      <c r="AXD116" s="51"/>
      <c r="AXE116" s="51"/>
      <c r="AXF116" s="51"/>
      <c r="AXG116" s="51"/>
      <c r="AXH116" s="51"/>
      <c r="AXI116" s="51"/>
      <c r="AXJ116" s="51"/>
      <c r="AXK116" s="51"/>
      <c r="AXL116" s="51"/>
      <c r="AXM116" s="51"/>
      <c r="AXN116" s="51"/>
      <c r="AXO116" s="51"/>
      <c r="AXP116" s="51"/>
      <c r="AXQ116" s="51"/>
      <c r="AXR116" s="51"/>
      <c r="AXS116" s="51"/>
      <c r="AXT116" s="51"/>
      <c r="AXU116" s="51"/>
      <c r="AXV116" s="51"/>
      <c r="AXW116" s="51"/>
      <c r="AXX116" s="51"/>
      <c r="AXY116" s="51"/>
      <c r="AXZ116" s="51"/>
      <c r="AYA116" s="51"/>
      <c r="AYB116" s="51"/>
      <c r="AYC116" s="51"/>
      <c r="AYD116" s="51"/>
      <c r="AYE116" s="51"/>
      <c r="AYF116" s="51"/>
      <c r="AYG116" s="51"/>
      <c r="AYH116" s="51"/>
      <c r="AYI116" s="51"/>
      <c r="AYJ116" s="51"/>
      <c r="AYK116" s="51"/>
      <c r="AYL116" s="51"/>
      <c r="AYM116" s="51"/>
      <c r="AYN116" s="51"/>
      <c r="AYO116" s="51"/>
      <c r="AYP116" s="51"/>
      <c r="AYQ116" s="51"/>
      <c r="AYR116" s="51"/>
      <c r="AYS116" s="51"/>
      <c r="AYT116" s="51"/>
      <c r="AYU116" s="51"/>
      <c r="AYV116" s="51"/>
      <c r="AYW116" s="51"/>
      <c r="AYX116" s="51"/>
      <c r="AYY116" s="51"/>
      <c r="AYZ116" s="51"/>
      <c r="AZA116" s="51"/>
      <c r="AZB116" s="51"/>
      <c r="AZC116" s="51"/>
      <c r="AZD116" s="51"/>
      <c r="AZE116" s="51"/>
      <c r="AZF116" s="51"/>
      <c r="AZG116" s="51"/>
      <c r="AZH116" s="51"/>
      <c r="AZI116" s="51"/>
      <c r="AZJ116" s="51"/>
      <c r="AZK116" s="51"/>
      <c r="AZL116" s="51"/>
      <c r="AZM116" s="51"/>
      <c r="AZN116" s="51"/>
      <c r="AZO116" s="51"/>
      <c r="AZP116" s="51"/>
      <c r="AZQ116" s="51"/>
      <c r="AZR116" s="51"/>
      <c r="AZS116" s="51"/>
      <c r="AZT116" s="51"/>
      <c r="AZU116" s="51"/>
      <c r="AZV116" s="51"/>
      <c r="AZW116" s="51"/>
      <c r="AZX116" s="51"/>
      <c r="AZY116" s="51"/>
      <c r="AZZ116" s="51"/>
      <c r="BAA116" s="51"/>
      <c r="BAB116" s="51"/>
      <c r="BAC116" s="51"/>
      <c r="BAD116" s="51"/>
      <c r="BAE116" s="51"/>
      <c r="BAF116" s="51"/>
      <c r="BAG116" s="51"/>
      <c r="BAH116" s="51"/>
      <c r="BAI116" s="51"/>
      <c r="BAJ116" s="51"/>
      <c r="BAK116" s="51"/>
      <c r="BAL116" s="51"/>
      <c r="BAM116" s="51"/>
      <c r="BAN116" s="51"/>
      <c r="BAO116" s="51"/>
      <c r="BAP116" s="51"/>
      <c r="BAQ116" s="51"/>
      <c r="BAR116" s="51"/>
      <c r="BAS116" s="51"/>
      <c r="BAT116" s="51"/>
      <c r="BAU116" s="51"/>
      <c r="BAV116" s="51"/>
      <c r="BAW116" s="51"/>
      <c r="BAX116" s="51"/>
      <c r="BAY116" s="51"/>
      <c r="BAZ116" s="51"/>
      <c r="BBA116" s="51"/>
      <c r="BBB116" s="51"/>
      <c r="BBC116" s="51"/>
      <c r="BBD116" s="51"/>
      <c r="BBE116" s="51"/>
      <c r="BBF116" s="51"/>
      <c r="BBG116" s="51"/>
      <c r="BBH116" s="51"/>
      <c r="BBI116" s="51"/>
      <c r="BBJ116" s="51"/>
      <c r="BBK116" s="51"/>
      <c r="BBL116" s="51"/>
      <c r="BBM116" s="51"/>
      <c r="BBN116" s="51"/>
      <c r="BBO116" s="51"/>
      <c r="BBP116" s="51"/>
      <c r="BBQ116" s="51"/>
      <c r="BBR116" s="51"/>
      <c r="BBS116" s="51"/>
      <c r="BBT116" s="51"/>
      <c r="BBU116" s="51"/>
      <c r="BBV116" s="51"/>
      <c r="BBW116" s="51"/>
      <c r="BBX116" s="51"/>
      <c r="BBY116" s="51"/>
      <c r="BBZ116" s="51"/>
      <c r="BCA116" s="51"/>
      <c r="BCB116" s="51"/>
      <c r="BCC116" s="51"/>
      <c r="BCD116" s="51"/>
      <c r="BCE116" s="51"/>
      <c r="BCF116" s="51"/>
      <c r="BCG116" s="51"/>
      <c r="BCH116" s="51"/>
      <c r="BCI116" s="51"/>
      <c r="BCJ116" s="51"/>
      <c r="BCK116" s="51"/>
      <c r="BCL116" s="51"/>
      <c r="BCM116" s="51"/>
      <c r="BCN116" s="51"/>
      <c r="BCO116" s="51"/>
      <c r="BCP116" s="51"/>
      <c r="BCQ116" s="51"/>
      <c r="BCR116" s="51"/>
      <c r="BCS116" s="51"/>
      <c r="BCT116" s="51"/>
      <c r="BCU116" s="51"/>
      <c r="BCV116" s="51"/>
      <c r="BCW116" s="51"/>
      <c r="BCX116" s="51"/>
      <c r="BCY116" s="51"/>
      <c r="BCZ116" s="51"/>
      <c r="BDA116" s="51"/>
      <c r="BDB116" s="51"/>
      <c r="BDC116" s="51"/>
      <c r="BDD116" s="51"/>
      <c r="BDE116" s="51"/>
      <c r="BDF116" s="51"/>
      <c r="BDG116" s="51"/>
      <c r="BDH116" s="51"/>
      <c r="BDI116" s="51"/>
      <c r="BDJ116" s="51"/>
      <c r="BDK116" s="51"/>
      <c r="BDL116" s="51"/>
      <c r="BDM116" s="51"/>
      <c r="BDN116" s="51"/>
      <c r="BDO116" s="51"/>
      <c r="BDP116" s="51"/>
      <c r="BDQ116" s="51"/>
      <c r="BDR116" s="51"/>
      <c r="BDS116" s="51"/>
      <c r="BDT116" s="51"/>
      <c r="BDU116" s="51"/>
      <c r="BDV116" s="51"/>
      <c r="BDW116" s="51"/>
      <c r="BDX116" s="51"/>
      <c r="BDY116" s="51"/>
      <c r="BDZ116" s="51"/>
      <c r="BEA116" s="51"/>
      <c r="BEB116" s="51"/>
      <c r="BEC116" s="51"/>
      <c r="BED116" s="51"/>
      <c r="BEE116" s="51"/>
      <c r="BEF116" s="51"/>
      <c r="BEG116" s="51"/>
      <c r="BEH116" s="51"/>
      <c r="BEI116" s="51"/>
      <c r="BEJ116" s="51"/>
      <c r="BEK116" s="51"/>
      <c r="BEL116" s="51"/>
      <c r="BEM116" s="51"/>
      <c r="BEN116" s="51"/>
      <c r="BEO116" s="51"/>
      <c r="BEP116" s="51"/>
      <c r="BEQ116" s="51"/>
      <c r="BER116" s="51"/>
      <c r="BES116" s="51"/>
      <c r="BET116" s="51"/>
      <c r="BEU116" s="51"/>
      <c r="BEV116" s="51"/>
      <c r="BEW116" s="51"/>
      <c r="BEX116" s="51"/>
      <c r="BEY116" s="51"/>
      <c r="BEZ116" s="51"/>
      <c r="BFA116" s="51"/>
      <c r="BFB116" s="51"/>
      <c r="BFC116" s="51"/>
      <c r="BFD116" s="51"/>
      <c r="BFE116" s="51"/>
      <c r="BFF116" s="51"/>
      <c r="BFG116" s="51"/>
      <c r="BFH116" s="51"/>
      <c r="BFI116" s="51"/>
      <c r="BFJ116" s="51"/>
      <c r="BFK116" s="51"/>
      <c r="BFL116" s="51"/>
      <c r="BFM116" s="51"/>
      <c r="BFN116" s="51"/>
      <c r="BFO116" s="51"/>
      <c r="BFP116" s="51"/>
      <c r="BFQ116" s="51"/>
      <c r="BFR116" s="51"/>
      <c r="BFS116" s="51"/>
      <c r="BFT116" s="51"/>
      <c r="BFU116" s="51"/>
      <c r="BFV116" s="51"/>
      <c r="BFW116" s="51"/>
      <c r="BFX116" s="51"/>
      <c r="BFY116" s="51"/>
      <c r="BFZ116" s="51"/>
      <c r="BGA116" s="51"/>
      <c r="BGB116" s="51"/>
      <c r="BGC116" s="51"/>
      <c r="BGD116" s="51"/>
      <c r="BGE116" s="51"/>
      <c r="BGF116" s="51"/>
      <c r="BGG116" s="51"/>
      <c r="BGH116" s="51"/>
      <c r="BGI116" s="51"/>
      <c r="BGJ116" s="51"/>
      <c r="BGK116" s="51"/>
      <c r="BGL116" s="51"/>
      <c r="BGM116" s="51"/>
      <c r="BGN116" s="51"/>
      <c r="BGO116" s="51"/>
      <c r="BGP116" s="51"/>
      <c r="BGQ116" s="51"/>
      <c r="BGR116" s="51"/>
      <c r="BGS116" s="51"/>
      <c r="BGT116" s="51"/>
      <c r="BGU116" s="51"/>
      <c r="BGV116" s="51"/>
      <c r="BGW116" s="51"/>
      <c r="BGX116" s="51"/>
      <c r="BGY116" s="51"/>
      <c r="BGZ116" s="51"/>
      <c r="BHA116" s="51"/>
      <c r="BHB116" s="51"/>
      <c r="BHC116" s="51"/>
      <c r="BHD116" s="51"/>
      <c r="BHE116" s="51"/>
      <c r="BHF116" s="51"/>
      <c r="BHG116" s="51"/>
      <c r="BHH116" s="51"/>
      <c r="BHI116" s="51"/>
      <c r="BHJ116" s="51"/>
      <c r="BHK116" s="51"/>
      <c r="BHL116" s="51"/>
      <c r="BHM116" s="51"/>
      <c r="BHN116" s="51"/>
      <c r="BHO116" s="51"/>
      <c r="BHP116" s="51"/>
      <c r="BHQ116" s="51"/>
      <c r="BHR116" s="51"/>
      <c r="BHS116" s="51"/>
      <c r="BHT116" s="51"/>
      <c r="BHU116" s="51"/>
      <c r="BHV116" s="51"/>
      <c r="BHW116" s="51"/>
      <c r="BHX116" s="51"/>
      <c r="BHY116" s="51"/>
      <c r="BHZ116" s="51"/>
      <c r="BIA116" s="51"/>
      <c r="BIB116" s="51"/>
      <c r="BIC116" s="51"/>
      <c r="BID116" s="51"/>
      <c r="BIE116" s="51"/>
      <c r="BIF116" s="51"/>
      <c r="BIG116" s="51"/>
      <c r="BIH116" s="51"/>
      <c r="BII116" s="51"/>
      <c r="BIJ116" s="51"/>
      <c r="BIK116" s="51"/>
      <c r="BIL116" s="51"/>
      <c r="BIM116" s="51"/>
      <c r="BIN116" s="51"/>
      <c r="BIO116" s="51"/>
      <c r="BIP116" s="51"/>
      <c r="BIQ116" s="51"/>
      <c r="BIR116" s="51"/>
      <c r="BIS116" s="51"/>
      <c r="BIT116" s="51"/>
      <c r="BIU116" s="51"/>
      <c r="BIV116" s="51"/>
      <c r="BIW116" s="51"/>
      <c r="BIX116" s="51"/>
      <c r="BIY116" s="51"/>
      <c r="BIZ116" s="51"/>
      <c r="BJA116" s="51"/>
      <c r="BJB116" s="51"/>
      <c r="BJC116" s="51"/>
      <c r="BJD116" s="51"/>
      <c r="BJE116" s="51"/>
      <c r="BJF116" s="51"/>
      <c r="BJG116" s="51"/>
      <c r="BJH116" s="51"/>
      <c r="BJI116" s="51"/>
      <c r="BJJ116" s="51"/>
      <c r="BJK116" s="51"/>
      <c r="BJL116" s="51"/>
      <c r="BJM116" s="51"/>
      <c r="BJN116" s="51"/>
      <c r="BJO116" s="51"/>
      <c r="BJP116" s="51"/>
      <c r="BJQ116" s="51"/>
      <c r="BJR116" s="51"/>
      <c r="BJS116" s="51"/>
      <c r="BJT116" s="51"/>
      <c r="BJU116" s="51"/>
      <c r="BJV116" s="51"/>
      <c r="BJW116" s="51"/>
      <c r="BJX116" s="51"/>
      <c r="BJY116" s="51"/>
      <c r="BJZ116" s="51"/>
      <c r="BKA116" s="51"/>
      <c r="BKB116" s="51"/>
      <c r="BKC116" s="51"/>
      <c r="BKD116" s="51"/>
      <c r="BKE116" s="51"/>
      <c r="BKF116" s="51"/>
      <c r="BKG116" s="51"/>
      <c r="BKH116" s="51"/>
      <c r="BKI116" s="51"/>
      <c r="BKJ116" s="51"/>
      <c r="BKK116" s="51"/>
      <c r="BKL116" s="51"/>
      <c r="BKM116" s="51"/>
      <c r="BKN116" s="51"/>
      <c r="BKO116" s="51"/>
      <c r="BKP116" s="51"/>
      <c r="BKQ116" s="51"/>
      <c r="BKR116" s="51"/>
      <c r="BKS116" s="51"/>
      <c r="BKT116" s="51"/>
      <c r="BKU116" s="51"/>
      <c r="BKV116" s="51"/>
      <c r="BKW116" s="51"/>
      <c r="BKX116" s="51"/>
      <c r="BKY116" s="51"/>
      <c r="BKZ116" s="51"/>
      <c r="BLA116" s="51"/>
      <c r="BLB116" s="51"/>
      <c r="BLC116" s="51"/>
      <c r="BLD116" s="51"/>
      <c r="BLE116" s="51"/>
      <c r="BLF116" s="51"/>
      <c r="BLG116" s="51"/>
      <c r="BLH116" s="51"/>
      <c r="BLI116" s="51"/>
      <c r="BLJ116" s="51"/>
      <c r="BLK116" s="51"/>
      <c r="BLL116" s="51"/>
      <c r="BLM116" s="51"/>
      <c r="BLN116" s="51"/>
      <c r="BLO116" s="51"/>
      <c r="BLP116" s="51"/>
      <c r="BLQ116" s="51"/>
      <c r="BLR116" s="51"/>
      <c r="BLS116" s="51"/>
      <c r="BLT116" s="51"/>
      <c r="BLU116" s="51"/>
      <c r="BLV116" s="51"/>
      <c r="BLW116" s="51"/>
      <c r="BLX116" s="51"/>
      <c r="BLY116" s="51"/>
      <c r="BLZ116" s="51"/>
      <c r="BMA116" s="51"/>
      <c r="BMB116" s="51"/>
      <c r="BMC116" s="51"/>
      <c r="BMD116" s="51"/>
      <c r="BME116" s="51"/>
      <c r="BMF116" s="51"/>
      <c r="BMG116" s="51"/>
      <c r="BMH116" s="51"/>
      <c r="BMI116" s="51"/>
      <c r="BMJ116" s="51"/>
      <c r="BMK116" s="51"/>
      <c r="BML116" s="51"/>
      <c r="BMM116" s="51"/>
      <c r="BMN116" s="51"/>
      <c r="BMO116" s="51"/>
      <c r="BMP116" s="51"/>
      <c r="BMQ116" s="51"/>
      <c r="BMR116" s="51"/>
      <c r="BMS116" s="51"/>
      <c r="BMT116" s="51"/>
      <c r="BMU116" s="51"/>
      <c r="BMV116" s="51"/>
      <c r="BMW116" s="51"/>
      <c r="BMX116" s="51"/>
      <c r="BMY116" s="51"/>
      <c r="BMZ116" s="51"/>
      <c r="BNA116" s="51"/>
      <c r="BNB116" s="51"/>
      <c r="BNC116" s="51"/>
      <c r="BND116" s="51"/>
      <c r="BNE116" s="51"/>
      <c r="BNF116" s="51"/>
      <c r="BNG116" s="51"/>
      <c r="BNH116" s="51"/>
      <c r="BNI116" s="51"/>
      <c r="BNJ116" s="51"/>
      <c r="BNK116" s="51"/>
      <c r="BNL116" s="51"/>
      <c r="BNM116" s="51"/>
      <c r="BNN116" s="51"/>
      <c r="BNO116" s="51"/>
      <c r="BNP116" s="51"/>
      <c r="BNQ116" s="51"/>
      <c r="BNR116" s="51"/>
      <c r="BNS116" s="51"/>
      <c r="BNT116" s="51"/>
      <c r="BNU116" s="51"/>
      <c r="BNV116" s="51"/>
      <c r="BNW116" s="51"/>
      <c r="BNX116" s="51"/>
      <c r="BNY116" s="51"/>
      <c r="BNZ116" s="51"/>
      <c r="BOA116" s="51"/>
      <c r="BOB116" s="51"/>
      <c r="BOC116" s="51"/>
      <c r="BOD116" s="51"/>
      <c r="BOE116" s="51"/>
      <c r="BOF116" s="51"/>
      <c r="BOG116" s="51"/>
      <c r="BOH116" s="51"/>
      <c r="BOI116" s="51"/>
      <c r="BOJ116" s="51"/>
      <c r="BOK116" s="51"/>
      <c r="BOL116" s="51"/>
      <c r="BOM116" s="51"/>
      <c r="BON116" s="51"/>
      <c r="BOO116" s="51"/>
      <c r="BOP116" s="51"/>
      <c r="BOQ116" s="51"/>
      <c r="BOR116" s="51"/>
      <c r="BOS116" s="51"/>
      <c r="BOT116" s="51"/>
      <c r="BOU116" s="51"/>
      <c r="BOV116" s="51"/>
      <c r="BOW116" s="51"/>
      <c r="BOX116" s="51"/>
      <c r="BOY116" s="51"/>
      <c r="BOZ116" s="51"/>
      <c r="BPA116" s="51"/>
      <c r="BPB116" s="51"/>
      <c r="BPC116" s="51"/>
      <c r="BPD116" s="51"/>
      <c r="BPE116" s="51"/>
      <c r="BPF116" s="51"/>
      <c r="BPG116" s="51"/>
      <c r="BPH116" s="51"/>
      <c r="BPI116" s="51"/>
      <c r="BPJ116" s="51"/>
      <c r="BPK116" s="51"/>
      <c r="BPL116" s="51"/>
      <c r="BPM116" s="51"/>
      <c r="BPN116" s="51"/>
      <c r="BPO116" s="51"/>
      <c r="BPP116" s="51"/>
      <c r="BPQ116" s="51"/>
      <c r="BPR116" s="51"/>
      <c r="BPS116" s="51"/>
      <c r="BPT116" s="51"/>
      <c r="BPU116" s="51"/>
      <c r="BPV116" s="51"/>
      <c r="BPW116" s="51"/>
      <c r="BPX116" s="51"/>
      <c r="BPY116" s="51"/>
      <c r="BPZ116" s="51"/>
      <c r="BQA116" s="51"/>
      <c r="BQB116" s="51"/>
      <c r="BQC116" s="51"/>
      <c r="BQD116" s="51"/>
      <c r="BQE116" s="51"/>
      <c r="BQF116" s="51"/>
      <c r="BQG116" s="51"/>
      <c r="BQH116" s="51"/>
      <c r="BQI116" s="51"/>
      <c r="BQJ116" s="51"/>
      <c r="BQK116" s="51"/>
      <c r="BQL116" s="51"/>
      <c r="BQM116" s="51"/>
      <c r="BQN116" s="51"/>
      <c r="BQO116" s="51"/>
      <c r="BQP116" s="51"/>
      <c r="BQQ116" s="51"/>
      <c r="BQR116" s="51"/>
      <c r="BQS116" s="51"/>
      <c r="BQT116" s="51"/>
      <c r="BQU116" s="51"/>
      <c r="BQV116" s="51"/>
      <c r="BQW116" s="51"/>
      <c r="BQX116" s="51"/>
      <c r="BQY116" s="51"/>
      <c r="BQZ116" s="51"/>
      <c r="BRA116" s="51"/>
      <c r="BRB116" s="51"/>
      <c r="BRC116" s="51"/>
      <c r="BRD116" s="51"/>
      <c r="BRE116" s="51"/>
      <c r="BRF116" s="51"/>
      <c r="BRG116" s="51"/>
      <c r="BRH116" s="51"/>
      <c r="BRI116" s="51"/>
      <c r="BRJ116" s="51"/>
      <c r="BRK116" s="51"/>
      <c r="BRL116" s="51"/>
      <c r="BRM116" s="51"/>
      <c r="BRN116" s="51"/>
      <c r="BRO116" s="51"/>
      <c r="BRP116" s="51"/>
      <c r="BRQ116" s="51"/>
      <c r="BRR116" s="51"/>
      <c r="BRS116" s="51"/>
      <c r="BRT116" s="51"/>
      <c r="BRU116" s="51"/>
      <c r="BRV116" s="51"/>
      <c r="BRW116" s="51"/>
      <c r="BRX116" s="51"/>
      <c r="BRY116" s="51"/>
      <c r="BRZ116" s="51"/>
      <c r="BSA116" s="51"/>
      <c r="BSB116" s="51"/>
      <c r="BSC116" s="51"/>
      <c r="BSD116" s="51"/>
      <c r="BSE116" s="51"/>
      <c r="BSF116" s="51"/>
      <c r="BSG116" s="51"/>
      <c r="BSH116" s="51"/>
      <c r="BSI116" s="51"/>
      <c r="BSJ116" s="51"/>
      <c r="BSK116" s="51"/>
      <c r="BSL116" s="51"/>
      <c r="BSM116" s="51"/>
      <c r="BSN116" s="51"/>
      <c r="BSO116" s="51"/>
      <c r="BSP116" s="51"/>
      <c r="BSQ116" s="51"/>
      <c r="BSR116" s="51"/>
      <c r="BSS116" s="51"/>
      <c r="BST116" s="51"/>
      <c r="BSU116" s="51"/>
      <c r="BSV116" s="51"/>
      <c r="BSW116" s="51"/>
      <c r="BSX116" s="51"/>
      <c r="BSY116" s="51"/>
      <c r="BSZ116" s="51"/>
      <c r="BTA116" s="51"/>
      <c r="BTB116" s="51"/>
      <c r="BTC116" s="51"/>
      <c r="BTD116" s="51"/>
      <c r="BTE116" s="51"/>
      <c r="BTF116" s="51"/>
      <c r="BTG116" s="51"/>
      <c r="BTH116" s="51"/>
      <c r="BTI116" s="51"/>
      <c r="BTJ116" s="51"/>
      <c r="BTK116" s="51"/>
      <c r="BTL116" s="51"/>
      <c r="BTM116" s="51"/>
      <c r="BTN116" s="51"/>
      <c r="BTO116" s="51"/>
      <c r="BTP116" s="51"/>
      <c r="BTQ116" s="51"/>
      <c r="BTR116" s="51"/>
      <c r="BTS116" s="51"/>
      <c r="BTT116" s="51"/>
      <c r="BTU116" s="51"/>
      <c r="BTV116" s="51"/>
      <c r="BTW116" s="51"/>
      <c r="BTX116" s="51"/>
      <c r="BTY116" s="51"/>
      <c r="BTZ116" s="51"/>
      <c r="BUA116" s="51"/>
      <c r="BUB116" s="51"/>
      <c r="BUC116" s="51"/>
      <c r="BUD116" s="51"/>
      <c r="BUE116" s="51"/>
      <c r="BUF116" s="51"/>
      <c r="BUG116" s="51"/>
      <c r="BUH116" s="51"/>
      <c r="BUI116" s="51"/>
      <c r="BUJ116" s="51"/>
      <c r="BUK116" s="51"/>
      <c r="BUL116" s="51"/>
      <c r="BUM116" s="51"/>
      <c r="BUN116" s="51"/>
      <c r="BUO116" s="51"/>
      <c r="BUP116" s="51"/>
      <c r="BUQ116" s="51"/>
      <c r="BUR116" s="51"/>
      <c r="BUS116" s="51"/>
      <c r="BUT116" s="51"/>
      <c r="BUU116" s="51"/>
      <c r="BUV116" s="51"/>
      <c r="BUW116" s="51"/>
      <c r="BUX116" s="51"/>
      <c r="BUY116" s="51"/>
      <c r="BUZ116" s="51"/>
      <c r="BVA116" s="51"/>
      <c r="BVB116" s="51"/>
      <c r="BVC116" s="51"/>
      <c r="BVD116" s="51"/>
      <c r="BVE116" s="51"/>
      <c r="BVF116" s="51"/>
      <c r="BVG116" s="51"/>
      <c r="BVH116" s="51"/>
      <c r="BVI116" s="51"/>
      <c r="BVJ116" s="51"/>
      <c r="BVK116" s="51"/>
      <c r="BVL116" s="51"/>
      <c r="BVM116" s="51"/>
      <c r="BVN116" s="51"/>
      <c r="BVO116" s="51"/>
      <c r="BVP116" s="51"/>
      <c r="BVQ116" s="51"/>
      <c r="BVR116" s="51"/>
      <c r="BVS116" s="51"/>
      <c r="BVT116" s="51"/>
      <c r="BVU116" s="51"/>
      <c r="BVV116" s="51"/>
      <c r="BVW116" s="51"/>
      <c r="BVX116" s="51"/>
      <c r="BVY116" s="51"/>
      <c r="BVZ116" s="51"/>
      <c r="BWA116" s="51"/>
      <c r="BWB116" s="51"/>
      <c r="BWC116" s="51"/>
      <c r="BWD116" s="51"/>
      <c r="BWE116" s="51"/>
      <c r="BWF116" s="51"/>
      <c r="BWG116" s="51"/>
      <c r="BWH116" s="51"/>
      <c r="BWI116" s="51"/>
      <c r="BWJ116" s="51"/>
      <c r="BWK116" s="51"/>
      <c r="BWL116" s="51"/>
      <c r="BWM116" s="51"/>
      <c r="BWN116" s="51"/>
      <c r="BWO116" s="51"/>
      <c r="BWP116" s="51"/>
      <c r="BWQ116" s="51"/>
      <c r="BWR116" s="51"/>
      <c r="BWS116" s="51"/>
      <c r="BWT116" s="51"/>
      <c r="BWU116" s="51"/>
      <c r="BWV116" s="51"/>
      <c r="BWW116" s="51"/>
      <c r="BWX116" s="51"/>
      <c r="BWY116" s="51"/>
      <c r="BWZ116" s="51"/>
      <c r="BXA116" s="51"/>
      <c r="BXB116" s="51"/>
      <c r="BXC116" s="51"/>
      <c r="BXD116" s="51"/>
      <c r="BXE116" s="51"/>
      <c r="BXF116" s="51"/>
      <c r="BXG116" s="51"/>
      <c r="BXH116" s="51"/>
      <c r="BXI116" s="51"/>
      <c r="BXJ116" s="51"/>
      <c r="BXK116" s="51"/>
      <c r="BXL116" s="51"/>
      <c r="BXM116" s="51"/>
      <c r="BXN116" s="51"/>
      <c r="BXO116" s="51"/>
      <c r="BXP116" s="51"/>
      <c r="BXQ116" s="51"/>
      <c r="BXR116" s="51"/>
      <c r="BXS116" s="51"/>
      <c r="BXT116" s="51"/>
      <c r="BXU116" s="51"/>
      <c r="BXV116" s="51"/>
      <c r="BXW116" s="51"/>
      <c r="BXX116" s="51"/>
      <c r="BXY116" s="51"/>
      <c r="BXZ116" s="51"/>
      <c r="BYA116" s="51"/>
      <c r="BYB116" s="51"/>
      <c r="BYC116" s="51"/>
      <c r="BYD116" s="51"/>
      <c r="BYE116" s="51"/>
      <c r="BYF116" s="51"/>
      <c r="BYG116" s="51"/>
      <c r="BYH116" s="51"/>
      <c r="BYI116" s="51"/>
      <c r="BYJ116" s="51"/>
      <c r="BYK116" s="51"/>
      <c r="BYL116" s="51"/>
      <c r="BYM116" s="51"/>
      <c r="BYN116" s="51"/>
      <c r="BYO116" s="51"/>
      <c r="BYP116" s="51"/>
      <c r="BYQ116" s="51"/>
      <c r="BYR116" s="51"/>
      <c r="BYS116" s="51"/>
      <c r="BYT116" s="51"/>
      <c r="BYU116" s="51"/>
      <c r="BYV116" s="51"/>
      <c r="BYW116" s="51"/>
      <c r="BYX116" s="51"/>
      <c r="BYY116" s="51"/>
      <c r="BYZ116" s="51"/>
      <c r="BZA116" s="51"/>
      <c r="BZB116" s="51"/>
      <c r="BZC116" s="51"/>
      <c r="BZD116" s="51"/>
      <c r="BZE116" s="51"/>
      <c r="BZF116" s="51"/>
      <c r="BZG116" s="51"/>
      <c r="BZH116" s="51"/>
      <c r="BZI116" s="51"/>
      <c r="BZJ116" s="51"/>
      <c r="BZK116" s="51"/>
      <c r="BZL116" s="51"/>
      <c r="BZM116" s="51"/>
      <c r="BZN116" s="51"/>
      <c r="BZO116" s="51"/>
      <c r="BZP116" s="51"/>
      <c r="BZQ116" s="51"/>
      <c r="BZR116" s="51"/>
      <c r="BZS116" s="51"/>
      <c r="BZT116" s="51"/>
      <c r="BZU116" s="51"/>
      <c r="BZV116" s="51"/>
      <c r="BZW116" s="51"/>
      <c r="BZX116" s="51"/>
      <c r="BZY116" s="51"/>
      <c r="BZZ116" s="51"/>
      <c r="CAA116" s="51"/>
      <c r="CAB116" s="51"/>
      <c r="CAC116" s="51"/>
      <c r="CAD116" s="51"/>
      <c r="CAE116" s="51"/>
      <c r="CAF116" s="51"/>
      <c r="CAG116" s="51"/>
      <c r="CAH116" s="51"/>
      <c r="CAI116" s="51"/>
      <c r="CAJ116" s="51"/>
      <c r="CAK116" s="51"/>
      <c r="CAL116" s="51"/>
      <c r="CAM116" s="51"/>
      <c r="CAN116" s="51"/>
      <c r="CAO116" s="51"/>
      <c r="CAP116" s="51"/>
      <c r="CAQ116" s="51"/>
      <c r="CAR116" s="51"/>
      <c r="CAS116" s="51"/>
      <c r="CAT116" s="51"/>
      <c r="CAU116" s="51"/>
      <c r="CAV116" s="51"/>
      <c r="CAW116" s="51"/>
      <c r="CAX116" s="51"/>
      <c r="CAY116" s="51"/>
      <c r="CAZ116" s="51"/>
      <c r="CBA116" s="51"/>
      <c r="CBB116" s="51"/>
      <c r="CBC116" s="51"/>
      <c r="CBD116" s="51"/>
      <c r="CBE116" s="51"/>
      <c r="CBF116" s="51"/>
      <c r="CBG116" s="51"/>
      <c r="CBH116" s="51"/>
      <c r="CBI116" s="51"/>
      <c r="CBJ116" s="51"/>
      <c r="CBK116" s="51"/>
      <c r="CBL116" s="51"/>
      <c r="CBM116" s="51"/>
      <c r="CBN116" s="51"/>
      <c r="CBO116" s="51"/>
      <c r="CBP116" s="51"/>
      <c r="CBQ116" s="51"/>
      <c r="CBR116" s="51"/>
      <c r="CBS116" s="51"/>
      <c r="CBT116" s="51"/>
      <c r="CBU116" s="51"/>
      <c r="CBV116" s="51"/>
      <c r="CBW116" s="51"/>
      <c r="CBX116" s="51"/>
      <c r="CBY116" s="51"/>
      <c r="CBZ116" s="51"/>
      <c r="CCA116" s="51"/>
      <c r="CCB116" s="51"/>
      <c r="CCC116" s="51"/>
      <c r="CCD116" s="51"/>
      <c r="CCE116" s="51"/>
      <c r="CCF116" s="51"/>
      <c r="CCG116" s="51"/>
      <c r="CCH116" s="51"/>
      <c r="CCI116" s="51"/>
      <c r="CCJ116" s="51"/>
      <c r="CCK116" s="51"/>
      <c r="CCL116" s="51"/>
      <c r="CCM116" s="51"/>
      <c r="CCN116" s="51"/>
      <c r="CCO116" s="51"/>
      <c r="CCP116" s="51"/>
      <c r="CCQ116" s="51"/>
      <c r="CCR116" s="51"/>
      <c r="CCS116" s="51"/>
      <c r="CCT116" s="51"/>
      <c r="CCU116" s="51"/>
      <c r="CCV116" s="51"/>
      <c r="CCW116" s="51"/>
      <c r="CCX116" s="51"/>
      <c r="CCY116" s="51"/>
      <c r="CCZ116" s="51"/>
      <c r="CDA116" s="51"/>
      <c r="CDB116" s="51"/>
      <c r="CDC116" s="51"/>
      <c r="CDD116" s="51"/>
      <c r="CDE116" s="51"/>
      <c r="CDF116" s="51"/>
      <c r="CDG116" s="51"/>
      <c r="CDH116" s="51"/>
      <c r="CDI116" s="51"/>
      <c r="CDJ116" s="51"/>
      <c r="CDK116" s="51"/>
      <c r="CDL116" s="51"/>
      <c r="CDM116" s="51"/>
      <c r="CDN116" s="51"/>
      <c r="CDO116" s="51"/>
      <c r="CDP116" s="51"/>
      <c r="CDQ116" s="51"/>
      <c r="CDR116" s="51"/>
      <c r="CDS116" s="51"/>
      <c r="CDT116" s="51"/>
      <c r="CDU116" s="51"/>
      <c r="CDV116" s="51"/>
      <c r="CDW116" s="51"/>
      <c r="CDX116" s="51"/>
      <c r="CDY116" s="51"/>
      <c r="CDZ116" s="51"/>
      <c r="CEA116" s="51"/>
      <c r="CEB116" s="51"/>
      <c r="CEC116" s="51"/>
      <c r="CED116" s="51"/>
      <c r="CEE116" s="51"/>
      <c r="CEF116" s="51"/>
      <c r="CEG116" s="51"/>
      <c r="CEH116" s="51"/>
      <c r="CEI116" s="51"/>
      <c r="CEJ116" s="51"/>
      <c r="CEK116" s="51"/>
      <c r="CEL116" s="51"/>
      <c r="CEM116" s="51"/>
      <c r="CEN116" s="51"/>
      <c r="CEO116" s="51"/>
      <c r="CEP116" s="51"/>
      <c r="CEQ116" s="51"/>
      <c r="CER116" s="51"/>
      <c r="CES116" s="51"/>
      <c r="CET116" s="51"/>
      <c r="CEU116" s="51"/>
      <c r="CEV116" s="51"/>
      <c r="CEW116" s="51"/>
      <c r="CEX116" s="51"/>
      <c r="CEY116" s="51"/>
      <c r="CEZ116" s="51"/>
      <c r="CFA116" s="51"/>
      <c r="CFB116" s="51"/>
      <c r="CFC116" s="51"/>
      <c r="CFD116" s="51"/>
      <c r="CFE116" s="51"/>
      <c r="CFF116" s="51"/>
      <c r="CFG116" s="51"/>
      <c r="CFH116" s="51"/>
      <c r="CFI116" s="51"/>
      <c r="CFJ116" s="51"/>
      <c r="CFK116" s="51"/>
      <c r="CFL116" s="51"/>
      <c r="CFM116" s="51"/>
      <c r="CFN116" s="51"/>
      <c r="CFO116" s="51"/>
      <c r="CFP116" s="51"/>
      <c r="CFQ116" s="51"/>
      <c r="CFR116" s="51"/>
      <c r="CFS116" s="51"/>
      <c r="CFT116" s="51"/>
      <c r="CFU116" s="51"/>
      <c r="CFV116" s="51"/>
      <c r="CFW116" s="51"/>
      <c r="CFX116" s="51"/>
      <c r="CFY116" s="51"/>
      <c r="CFZ116" s="51"/>
      <c r="CGA116" s="51"/>
      <c r="CGB116" s="51"/>
      <c r="CGC116" s="51"/>
      <c r="CGD116" s="51"/>
      <c r="CGE116" s="51"/>
      <c r="CGF116" s="51"/>
      <c r="CGG116" s="51"/>
      <c r="CGH116" s="51"/>
      <c r="CGI116" s="51"/>
      <c r="CGJ116" s="51"/>
      <c r="CGK116" s="51"/>
      <c r="CGL116" s="51"/>
      <c r="CGM116" s="51"/>
      <c r="CGN116" s="51"/>
      <c r="CGO116" s="51"/>
      <c r="CGP116" s="51"/>
      <c r="CGQ116" s="51"/>
      <c r="CGR116" s="51"/>
      <c r="CGS116" s="51"/>
      <c r="CGT116" s="51"/>
      <c r="CGU116" s="51"/>
      <c r="CGV116" s="51"/>
      <c r="CGW116" s="51"/>
      <c r="CGX116" s="51"/>
      <c r="CGY116" s="51"/>
      <c r="CGZ116" s="51"/>
      <c r="CHA116" s="51"/>
      <c r="CHB116" s="51"/>
      <c r="CHC116" s="51"/>
      <c r="CHD116" s="51"/>
      <c r="CHE116" s="51"/>
      <c r="CHF116" s="51"/>
      <c r="CHG116" s="51"/>
      <c r="CHH116" s="51"/>
      <c r="CHI116" s="51"/>
      <c r="CHJ116" s="51"/>
      <c r="CHK116" s="51"/>
      <c r="CHL116" s="51"/>
      <c r="CHM116" s="51"/>
      <c r="CHN116" s="51"/>
      <c r="CHO116" s="51"/>
      <c r="CHP116" s="51"/>
      <c r="CHQ116" s="51"/>
      <c r="CHR116" s="51"/>
      <c r="CHS116" s="51"/>
      <c r="CHT116" s="51"/>
      <c r="CHU116" s="51"/>
      <c r="CHV116" s="51"/>
      <c r="CHW116" s="51"/>
      <c r="CHX116" s="51"/>
      <c r="CHY116" s="51"/>
      <c r="CHZ116" s="51"/>
      <c r="CIA116" s="51"/>
      <c r="CIB116" s="51"/>
      <c r="CIC116" s="51"/>
      <c r="CID116" s="51"/>
      <c r="CIE116" s="51"/>
      <c r="CIF116" s="51"/>
      <c r="CIG116" s="51"/>
      <c r="CIH116" s="51"/>
      <c r="CII116" s="51"/>
      <c r="CIJ116" s="51"/>
      <c r="CIK116" s="51"/>
      <c r="CIL116" s="51"/>
      <c r="CIM116" s="51"/>
      <c r="CIN116" s="51"/>
      <c r="CIO116" s="51"/>
      <c r="CIP116" s="51"/>
      <c r="CIQ116" s="51"/>
      <c r="CIR116" s="51"/>
      <c r="CIS116" s="51"/>
      <c r="CIT116" s="51"/>
      <c r="CIU116" s="51"/>
      <c r="CIV116" s="51"/>
      <c r="CIW116" s="51"/>
      <c r="CIX116" s="51"/>
      <c r="CIY116" s="51"/>
      <c r="CIZ116" s="51"/>
      <c r="CJA116" s="51"/>
      <c r="CJB116" s="51"/>
      <c r="CJC116" s="51"/>
      <c r="CJD116" s="51"/>
      <c r="CJE116" s="51"/>
      <c r="CJF116" s="51"/>
      <c r="CJG116" s="51"/>
      <c r="CJH116" s="51"/>
      <c r="CJI116" s="51"/>
      <c r="CJJ116" s="51"/>
      <c r="CJK116" s="51"/>
      <c r="CJL116" s="51"/>
      <c r="CJM116" s="51"/>
      <c r="CJN116" s="51"/>
      <c r="CJO116" s="51"/>
      <c r="CJP116" s="51"/>
      <c r="CJQ116" s="51"/>
      <c r="CJR116" s="51"/>
      <c r="CJS116" s="51"/>
      <c r="CJT116" s="51"/>
      <c r="CJU116" s="51"/>
      <c r="CJV116" s="51"/>
      <c r="CJW116" s="51"/>
      <c r="CJX116" s="51"/>
      <c r="CJY116" s="51"/>
      <c r="CJZ116" s="51"/>
      <c r="CKA116" s="51"/>
      <c r="CKB116" s="51"/>
      <c r="CKC116" s="51"/>
      <c r="CKD116" s="51"/>
      <c r="CKE116" s="51"/>
      <c r="CKF116" s="51"/>
      <c r="CKG116" s="51"/>
      <c r="CKH116" s="51"/>
      <c r="CKI116" s="51"/>
      <c r="CKJ116" s="51"/>
      <c r="CKK116" s="51"/>
      <c r="CKL116" s="51"/>
      <c r="CKM116" s="51"/>
      <c r="CKN116" s="51"/>
      <c r="CKO116" s="51"/>
      <c r="CKP116" s="51"/>
      <c r="CKQ116" s="51"/>
      <c r="CKR116" s="51"/>
      <c r="CKS116" s="51"/>
      <c r="CKT116" s="51"/>
      <c r="CKU116" s="51"/>
      <c r="CKV116" s="51"/>
      <c r="CKW116" s="51"/>
      <c r="CKX116" s="51"/>
      <c r="CKY116" s="51"/>
      <c r="CKZ116" s="51"/>
      <c r="CLA116" s="51"/>
      <c r="CLB116" s="51"/>
      <c r="CLC116" s="51"/>
      <c r="CLD116" s="51"/>
      <c r="CLE116" s="51"/>
      <c r="CLF116" s="51"/>
      <c r="CLG116" s="51"/>
      <c r="CLH116" s="51"/>
      <c r="CLI116" s="51"/>
      <c r="CLJ116" s="51"/>
      <c r="CLK116" s="51"/>
      <c r="CLL116" s="51"/>
      <c r="CLM116" s="51"/>
      <c r="CLN116" s="51"/>
      <c r="CLO116" s="51"/>
      <c r="CLP116" s="51"/>
      <c r="CLQ116" s="51"/>
      <c r="CLR116" s="51"/>
      <c r="CLS116" s="51"/>
      <c r="CLT116" s="51"/>
      <c r="CLU116" s="51"/>
      <c r="CLV116" s="51"/>
      <c r="CLW116" s="51"/>
      <c r="CLX116" s="51"/>
      <c r="CLY116" s="51"/>
      <c r="CLZ116" s="51"/>
      <c r="CMA116" s="51"/>
      <c r="CMB116" s="51"/>
      <c r="CMC116" s="51"/>
      <c r="CMD116" s="51"/>
      <c r="CME116" s="51"/>
      <c r="CMF116" s="51"/>
      <c r="CMG116" s="51"/>
      <c r="CMH116" s="51"/>
      <c r="CMI116" s="51"/>
      <c r="CMJ116" s="51"/>
      <c r="CMK116" s="51"/>
      <c r="CML116" s="51"/>
      <c r="CMM116" s="51"/>
      <c r="CMN116" s="51"/>
      <c r="CMO116" s="51"/>
      <c r="CMP116" s="51"/>
      <c r="CMQ116" s="51"/>
      <c r="CMR116" s="51"/>
      <c r="CMS116" s="51"/>
      <c r="CMT116" s="51"/>
      <c r="CMU116" s="51"/>
      <c r="CMV116" s="51"/>
      <c r="CMW116" s="51"/>
      <c r="CMX116" s="51"/>
      <c r="CMY116" s="51"/>
      <c r="CMZ116" s="51"/>
      <c r="CNA116" s="51"/>
      <c r="CNB116" s="51"/>
      <c r="CNC116" s="51"/>
      <c r="CND116" s="51"/>
      <c r="CNE116" s="51"/>
      <c r="CNF116" s="51"/>
      <c r="CNG116" s="51"/>
      <c r="CNH116" s="51"/>
      <c r="CNI116" s="51"/>
      <c r="CNJ116" s="51"/>
      <c r="CNK116" s="51"/>
      <c r="CNL116" s="51"/>
      <c r="CNM116" s="51"/>
      <c r="CNN116" s="51"/>
      <c r="CNO116" s="51"/>
      <c r="CNP116" s="51"/>
      <c r="CNQ116" s="51"/>
      <c r="CNR116" s="51"/>
      <c r="CNS116" s="51"/>
      <c r="CNT116" s="51"/>
      <c r="CNU116" s="51"/>
      <c r="CNV116" s="51"/>
      <c r="CNW116" s="51"/>
      <c r="CNX116" s="51"/>
      <c r="CNY116" s="51"/>
      <c r="CNZ116" s="51"/>
      <c r="COA116" s="51"/>
      <c r="COB116" s="51"/>
      <c r="COC116" s="51"/>
      <c r="COD116" s="51"/>
      <c r="COE116" s="51"/>
      <c r="COF116" s="51"/>
      <c r="COG116" s="51"/>
      <c r="COH116" s="51"/>
      <c r="COI116" s="51"/>
      <c r="COJ116" s="51"/>
      <c r="COK116" s="51"/>
      <c r="COL116" s="51"/>
      <c r="COM116" s="51"/>
      <c r="CON116" s="51"/>
      <c r="COO116" s="51"/>
      <c r="COP116" s="51"/>
      <c r="COQ116" s="51"/>
      <c r="COR116" s="51"/>
      <c r="COS116" s="51"/>
      <c r="COT116" s="51"/>
      <c r="COU116" s="51"/>
      <c r="COV116" s="51"/>
      <c r="COW116" s="51"/>
      <c r="COX116" s="51"/>
      <c r="COY116" s="51"/>
      <c r="COZ116" s="51"/>
      <c r="CPA116" s="51"/>
      <c r="CPB116" s="51"/>
      <c r="CPC116" s="51"/>
      <c r="CPD116" s="51"/>
      <c r="CPE116" s="51"/>
      <c r="CPF116" s="51"/>
      <c r="CPG116" s="51"/>
      <c r="CPH116" s="51"/>
      <c r="CPI116" s="51"/>
      <c r="CPJ116" s="51"/>
      <c r="CPK116" s="51"/>
      <c r="CPL116" s="51"/>
      <c r="CPM116" s="51"/>
      <c r="CPN116" s="51"/>
      <c r="CPO116" s="51"/>
      <c r="CPP116" s="51"/>
      <c r="CPQ116" s="51"/>
      <c r="CPR116" s="51"/>
      <c r="CPS116" s="51"/>
      <c r="CPT116" s="51"/>
      <c r="CPU116" s="51"/>
      <c r="CPV116" s="51"/>
      <c r="CPW116" s="51"/>
      <c r="CPX116" s="51"/>
      <c r="CPY116" s="51"/>
      <c r="CPZ116" s="51"/>
      <c r="CQA116" s="51"/>
      <c r="CQB116" s="51"/>
      <c r="CQC116" s="51"/>
      <c r="CQD116" s="51"/>
      <c r="CQE116" s="51"/>
      <c r="CQF116" s="51"/>
      <c r="CQG116" s="51"/>
      <c r="CQH116" s="51"/>
      <c r="CQI116" s="51"/>
      <c r="CQJ116" s="51"/>
      <c r="CQK116" s="51"/>
      <c r="CQL116" s="51"/>
      <c r="CQM116" s="51"/>
      <c r="CQN116" s="51"/>
      <c r="CQO116" s="51"/>
      <c r="CQP116" s="51"/>
      <c r="CQQ116" s="51"/>
      <c r="CQR116" s="51"/>
      <c r="CQS116" s="51"/>
      <c r="CQT116" s="51"/>
      <c r="CQU116" s="51"/>
      <c r="CQV116" s="51"/>
      <c r="CQW116" s="51"/>
      <c r="CQX116" s="51"/>
      <c r="CQY116" s="51"/>
      <c r="CQZ116" s="51"/>
      <c r="CRA116" s="51"/>
      <c r="CRB116" s="51"/>
      <c r="CRC116" s="51"/>
      <c r="CRD116" s="51"/>
      <c r="CRE116" s="51"/>
      <c r="CRF116" s="51"/>
      <c r="CRG116" s="51"/>
      <c r="CRH116" s="51"/>
      <c r="CRI116" s="51"/>
      <c r="CRJ116" s="51"/>
      <c r="CRK116" s="51"/>
      <c r="CRL116" s="51"/>
      <c r="CRM116" s="51"/>
      <c r="CRN116" s="51"/>
      <c r="CRO116" s="51"/>
      <c r="CRP116" s="51"/>
      <c r="CRQ116" s="51"/>
      <c r="CRR116" s="51"/>
      <c r="CRS116" s="51"/>
      <c r="CRT116" s="51"/>
      <c r="CRU116" s="51"/>
      <c r="CRV116" s="51"/>
      <c r="CRW116" s="51"/>
      <c r="CRX116" s="51"/>
      <c r="CRY116" s="51"/>
      <c r="CRZ116" s="51"/>
      <c r="CSA116" s="51"/>
      <c r="CSB116" s="51"/>
      <c r="CSC116" s="51"/>
      <c r="CSD116" s="51"/>
      <c r="CSE116" s="51"/>
      <c r="CSF116" s="51"/>
      <c r="CSG116" s="51"/>
      <c r="CSH116" s="51"/>
      <c r="CSI116" s="51"/>
      <c r="CSJ116" s="51"/>
      <c r="CSK116" s="51"/>
      <c r="CSL116" s="51"/>
      <c r="CSM116" s="51"/>
      <c r="CSN116" s="51"/>
      <c r="CSO116" s="51"/>
      <c r="CSP116" s="51"/>
      <c r="CSQ116" s="51"/>
      <c r="CSR116" s="51"/>
      <c r="CSS116" s="51"/>
      <c r="CST116" s="51"/>
      <c r="CSU116" s="51"/>
      <c r="CSV116" s="51"/>
      <c r="CSW116" s="51"/>
      <c r="CSX116" s="51"/>
      <c r="CSY116" s="51"/>
      <c r="CSZ116" s="51"/>
      <c r="CTA116" s="51"/>
      <c r="CTB116" s="51"/>
      <c r="CTC116" s="51"/>
      <c r="CTD116" s="51"/>
      <c r="CTE116" s="51"/>
      <c r="CTF116" s="51"/>
      <c r="CTG116" s="51"/>
      <c r="CTH116" s="51"/>
      <c r="CTI116" s="51"/>
      <c r="CTJ116" s="51"/>
      <c r="CTK116" s="51"/>
      <c r="CTL116" s="51"/>
      <c r="CTM116" s="51"/>
      <c r="CTN116" s="51"/>
      <c r="CTO116" s="51"/>
      <c r="CTP116" s="51"/>
      <c r="CTQ116" s="51"/>
      <c r="CTR116" s="51"/>
      <c r="CTS116" s="51"/>
      <c r="CTT116" s="51"/>
      <c r="CTU116" s="51"/>
      <c r="CTV116" s="51"/>
      <c r="CTW116" s="51"/>
      <c r="CTX116" s="51"/>
      <c r="CTY116" s="51"/>
      <c r="CTZ116" s="51"/>
      <c r="CUA116" s="51"/>
      <c r="CUB116" s="51"/>
      <c r="CUC116" s="51"/>
      <c r="CUD116" s="51"/>
      <c r="CUE116" s="51"/>
      <c r="CUF116" s="51"/>
      <c r="CUG116" s="51"/>
      <c r="CUH116" s="51"/>
      <c r="CUI116" s="51"/>
      <c r="CUJ116" s="51"/>
      <c r="CUK116" s="51"/>
      <c r="CUL116" s="51"/>
      <c r="CUM116" s="51"/>
      <c r="CUN116" s="51"/>
      <c r="CUO116" s="51"/>
      <c r="CUP116" s="51"/>
      <c r="CUQ116" s="51"/>
      <c r="CUR116" s="51"/>
      <c r="CUS116" s="51"/>
      <c r="CUT116" s="51"/>
      <c r="CUU116" s="51"/>
      <c r="CUV116" s="51"/>
      <c r="CUW116" s="51"/>
      <c r="CUX116" s="51"/>
      <c r="CUY116" s="51"/>
      <c r="CUZ116" s="51"/>
      <c r="CVA116" s="51"/>
      <c r="CVB116" s="51"/>
      <c r="CVC116" s="51"/>
      <c r="CVD116" s="51"/>
      <c r="CVE116" s="51"/>
      <c r="CVF116" s="51"/>
      <c r="CVG116" s="51"/>
      <c r="CVH116" s="51"/>
      <c r="CVI116" s="51"/>
      <c r="CVJ116" s="51"/>
      <c r="CVK116" s="51"/>
      <c r="CVL116" s="51"/>
      <c r="CVM116" s="51"/>
      <c r="CVN116" s="51"/>
      <c r="CVO116" s="51"/>
      <c r="CVP116" s="51"/>
      <c r="CVQ116" s="51"/>
      <c r="CVR116" s="51"/>
      <c r="CVS116" s="51"/>
      <c r="CVT116" s="51"/>
      <c r="CVU116" s="51"/>
      <c r="CVV116" s="51"/>
      <c r="CVW116" s="51"/>
      <c r="CVX116" s="51"/>
      <c r="CVY116" s="51"/>
      <c r="CVZ116" s="51"/>
      <c r="CWA116" s="51"/>
      <c r="CWB116" s="51"/>
      <c r="CWC116" s="51"/>
      <c r="CWD116" s="51"/>
      <c r="CWE116" s="51"/>
      <c r="CWF116" s="51"/>
      <c r="CWG116" s="51"/>
      <c r="CWH116" s="51"/>
      <c r="CWI116" s="51"/>
      <c r="CWJ116" s="51"/>
      <c r="CWK116" s="51"/>
      <c r="CWL116" s="51"/>
      <c r="CWM116" s="51"/>
      <c r="CWN116" s="51"/>
      <c r="CWO116" s="51"/>
      <c r="CWP116" s="51"/>
      <c r="CWQ116" s="51"/>
      <c r="CWR116" s="51"/>
      <c r="CWS116" s="51"/>
      <c r="CWT116" s="51"/>
      <c r="CWU116" s="51"/>
      <c r="CWV116" s="51"/>
      <c r="CWW116" s="51"/>
      <c r="CWX116" s="51"/>
      <c r="CWY116" s="51"/>
      <c r="CWZ116" s="51"/>
      <c r="CXA116" s="51"/>
      <c r="CXB116" s="51"/>
      <c r="CXC116" s="51"/>
      <c r="CXD116" s="51"/>
      <c r="CXE116" s="51"/>
      <c r="CXF116" s="51"/>
      <c r="CXG116" s="51"/>
      <c r="CXH116" s="51"/>
      <c r="CXI116" s="51"/>
      <c r="CXJ116" s="51"/>
      <c r="CXK116" s="51"/>
      <c r="CXL116" s="51"/>
      <c r="CXM116" s="51"/>
      <c r="CXN116" s="51"/>
      <c r="CXO116" s="51"/>
      <c r="CXP116" s="51"/>
      <c r="CXQ116" s="51"/>
      <c r="CXR116" s="51"/>
      <c r="CXS116" s="51"/>
      <c r="CXT116" s="51"/>
      <c r="CXU116" s="51"/>
      <c r="CXV116" s="51"/>
      <c r="CXW116" s="51"/>
      <c r="CXX116" s="51"/>
      <c r="CXY116" s="51"/>
      <c r="CXZ116" s="51"/>
      <c r="CYA116" s="51"/>
      <c r="CYB116" s="51"/>
      <c r="CYC116" s="51"/>
      <c r="CYD116" s="51"/>
      <c r="CYE116" s="51"/>
      <c r="CYF116" s="51"/>
      <c r="CYG116" s="51"/>
      <c r="CYH116" s="51"/>
      <c r="CYI116" s="51"/>
      <c r="CYJ116" s="51"/>
      <c r="CYK116" s="51"/>
      <c r="CYL116" s="51"/>
      <c r="CYM116" s="51"/>
      <c r="CYN116" s="51"/>
      <c r="CYO116" s="51"/>
      <c r="CYP116" s="51"/>
      <c r="CYQ116" s="51"/>
      <c r="CYR116" s="51"/>
      <c r="CYS116" s="51"/>
      <c r="CYT116" s="51"/>
      <c r="CYU116" s="51"/>
      <c r="CYV116" s="51"/>
      <c r="CYW116" s="51"/>
      <c r="CYX116" s="51"/>
      <c r="CYY116" s="51"/>
      <c r="CYZ116" s="51"/>
      <c r="CZA116" s="51"/>
      <c r="CZB116" s="51"/>
      <c r="CZC116" s="51"/>
      <c r="CZD116" s="51"/>
      <c r="CZE116" s="51"/>
      <c r="CZF116" s="51"/>
      <c r="CZG116" s="51"/>
      <c r="CZH116" s="51"/>
      <c r="CZI116" s="51"/>
      <c r="CZJ116" s="51"/>
      <c r="CZK116" s="51"/>
      <c r="CZL116" s="51"/>
      <c r="CZM116" s="51"/>
      <c r="CZN116" s="51"/>
      <c r="CZO116" s="51"/>
      <c r="CZP116" s="51"/>
      <c r="CZQ116" s="51"/>
      <c r="CZR116" s="51"/>
      <c r="CZS116" s="51"/>
      <c r="CZT116" s="51"/>
      <c r="CZU116" s="51"/>
      <c r="CZV116" s="51"/>
      <c r="CZW116" s="51"/>
      <c r="CZX116" s="51"/>
      <c r="CZY116" s="51"/>
      <c r="CZZ116" s="51"/>
      <c r="DAA116" s="51"/>
      <c r="DAB116" s="51"/>
      <c r="DAC116" s="51"/>
      <c r="DAD116" s="51"/>
      <c r="DAE116" s="51"/>
      <c r="DAF116" s="51"/>
      <c r="DAG116" s="51"/>
      <c r="DAH116" s="51"/>
      <c r="DAI116" s="51"/>
      <c r="DAJ116" s="51"/>
      <c r="DAK116" s="51"/>
      <c r="DAL116" s="51"/>
      <c r="DAM116" s="51"/>
      <c r="DAN116" s="51"/>
      <c r="DAO116" s="51"/>
      <c r="DAP116" s="51"/>
      <c r="DAQ116" s="51"/>
      <c r="DAR116" s="51"/>
      <c r="DAS116" s="51"/>
      <c r="DAT116" s="51"/>
      <c r="DAU116" s="51"/>
      <c r="DAV116" s="51"/>
      <c r="DAW116" s="51"/>
      <c r="DAX116" s="51"/>
      <c r="DAY116" s="51"/>
      <c r="DAZ116" s="51"/>
      <c r="DBA116" s="51"/>
      <c r="DBB116" s="51"/>
      <c r="DBC116" s="51"/>
      <c r="DBD116" s="51"/>
      <c r="DBE116" s="51"/>
      <c r="DBF116" s="51"/>
      <c r="DBG116" s="51"/>
      <c r="DBH116" s="51"/>
      <c r="DBI116" s="51"/>
      <c r="DBJ116" s="51"/>
      <c r="DBK116" s="51"/>
      <c r="DBL116" s="51"/>
      <c r="DBM116" s="51"/>
      <c r="DBN116" s="51"/>
      <c r="DBO116" s="51"/>
      <c r="DBP116" s="51"/>
      <c r="DBQ116" s="51"/>
      <c r="DBR116" s="51"/>
      <c r="DBS116" s="51"/>
      <c r="DBT116" s="51"/>
      <c r="DBU116" s="51"/>
      <c r="DBV116" s="51"/>
      <c r="DBW116" s="51"/>
      <c r="DBX116" s="51"/>
      <c r="DBY116" s="51"/>
      <c r="DBZ116" s="51"/>
      <c r="DCA116" s="51"/>
      <c r="DCB116" s="51"/>
      <c r="DCC116" s="51"/>
      <c r="DCD116" s="51"/>
      <c r="DCE116" s="51"/>
      <c r="DCF116" s="51"/>
      <c r="DCG116" s="51"/>
      <c r="DCH116" s="51"/>
      <c r="DCI116" s="51"/>
      <c r="DCJ116" s="51"/>
      <c r="DCK116" s="51"/>
      <c r="DCL116" s="51"/>
      <c r="DCM116" s="51"/>
      <c r="DCN116" s="51"/>
      <c r="DCO116" s="51"/>
      <c r="DCP116" s="51"/>
      <c r="DCQ116" s="51"/>
      <c r="DCR116" s="51"/>
      <c r="DCS116" s="51"/>
      <c r="DCT116" s="51"/>
      <c r="DCU116" s="51"/>
      <c r="DCV116" s="51"/>
      <c r="DCW116" s="51"/>
      <c r="DCX116" s="51"/>
      <c r="DCY116" s="51"/>
      <c r="DCZ116" s="51"/>
      <c r="DDA116" s="51"/>
      <c r="DDB116" s="51"/>
      <c r="DDC116" s="51"/>
      <c r="DDD116" s="51"/>
      <c r="DDE116" s="51"/>
      <c r="DDF116" s="51"/>
      <c r="DDG116" s="51"/>
      <c r="DDH116" s="51"/>
      <c r="DDI116" s="51"/>
      <c r="DDJ116" s="51"/>
      <c r="DDK116" s="51"/>
      <c r="DDL116" s="51"/>
      <c r="DDM116" s="51"/>
      <c r="DDN116" s="51"/>
      <c r="DDO116" s="51"/>
      <c r="DDP116" s="51"/>
      <c r="DDQ116" s="51"/>
      <c r="DDR116" s="51"/>
      <c r="DDS116" s="51"/>
      <c r="DDT116" s="51"/>
      <c r="DDU116" s="51"/>
      <c r="DDV116" s="51"/>
      <c r="DDW116" s="51"/>
      <c r="DDX116" s="51"/>
      <c r="DDY116" s="51"/>
      <c r="DDZ116" s="51"/>
      <c r="DEA116" s="51"/>
      <c r="DEB116" s="51"/>
      <c r="DEC116" s="51"/>
      <c r="DED116" s="51"/>
      <c r="DEE116" s="51"/>
      <c r="DEF116" s="51"/>
      <c r="DEG116" s="51"/>
      <c r="DEH116" s="51"/>
      <c r="DEI116" s="51"/>
      <c r="DEJ116" s="51"/>
      <c r="DEK116" s="51"/>
      <c r="DEL116" s="51"/>
      <c r="DEM116" s="51"/>
      <c r="DEN116" s="51"/>
      <c r="DEO116" s="51"/>
      <c r="DEP116" s="51"/>
      <c r="DEQ116" s="51"/>
      <c r="DER116" s="51"/>
      <c r="DES116" s="51"/>
      <c r="DET116" s="51"/>
      <c r="DEU116" s="51"/>
      <c r="DEV116" s="51"/>
      <c r="DEW116" s="51"/>
      <c r="DEX116" s="51"/>
      <c r="DEY116" s="51"/>
      <c r="DEZ116" s="51"/>
      <c r="DFA116" s="51"/>
      <c r="DFB116" s="51"/>
      <c r="DFC116" s="51"/>
      <c r="DFD116" s="51"/>
      <c r="DFE116" s="51"/>
      <c r="DFF116" s="51"/>
      <c r="DFG116" s="51"/>
      <c r="DFH116" s="51"/>
      <c r="DFI116" s="51"/>
      <c r="DFJ116" s="51"/>
      <c r="DFK116" s="51"/>
      <c r="DFL116" s="51"/>
      <c r="DFM116" s="51"/>
      <c r="DFN116" s="51"/>
      <c r="DFO116" s="51"/>
      <c r="DFP116" s="51"/>
      <c r="DFQ116" s="51"/>
      <c r="DFR116" s="51"/>
      <c r="DFS116" s="51"/>
      <c r="DFT116" s="51"/>
      <c r="DFU116" s="51"/>
      <c r="DFV116" s="51"/>
      <c r="DFW116" s="51"/>
      <c r="DFX116" s="51"/>
      <c r="DFY116" s="51"/>
      <c r="DFZ116" s="51"/>
      <c r="DGA116" s="51"/>
      <c r="DGB116" s="51"/>
      <c r="DGC116" s="51"/>
      <c r="DGD116" s="51"/>
      <c r="DGE116" s="51"/>
      <c r="DGF116" s="51"/>
      <c r="DGG116" s="51"/>
      <c r="DGH116" s="51"/>
      <c r="DGI116" s="51"/>
      <c r="DGJ116" s="51"/>
      <c r="DGK116" s="51"/>
      <c r="DGL116" s="51"/>
      <c r="DGM116" s="51"/>
      <c r="DGN116" s="51"/>
      <c r="DGO116" s="51"/>
      <c r="DGP116" s="51"/>
      <c r="DGQ116" s="51"/>
      <c r="DGR116" s="51"/>
      <c r="DGS116" s="51"/>
      <c r="DGT116" s="51"/>
      <c r="DGU116" s="51"/>
      <c r="DGV116" s="51"/>
      <c r="DGW116" s="51"/>
      <c r="DGX116" s="51"/>
      <c r="DGY116" s="51"/>
      <c r="DGZ116" s="51"/>
      <c r="DHA116" s="51"/>
      <c r="DHB116" s="51"/>
      <c r="DHC116" s="51"/>
      <c r="DHD116" s="51"/>
      <c r="DHE116" s="51"/>
      <c r="DHF116" s="51"/>
      <c r="DHG116" s="51"/>
      <c r="DHH116" s="51"/>
      <c r="DHI116" s="51"/>
      <c r="DHJ116" s="51"/>
      <c r="DHK116" s="51"/>
      <c r="DHL116" s="51"/>
      <c r="DHM116" s="51"/>
      <c r="DHN116" s="51"/>
      <c r="DHO116" s="51"/>
      <c r="DHP116" s="51"/>
      <c r="DHQ116" s="51"/>
      <c r="DHR116" s="51"/>
      <c r="DHS116" s="51"/>
      <c r="DHT116" s="51"/>
      <c r="DHU116" s="51"/>
      <c r="DHV116" s="51"/>
      <c r="DHW116" s="51"/>
      <c r="DHX116" s="51"/>
      <c r="DHY116" s="51"/>
      <c r="DHZ116" s="51"/>
      <c r="DIA116" s="51"/>
      <c r="DIB116" s="51"/>
      <c r="DIC116" s="51"/>
      <c r="DID116" s="51"/>
      <c r="DIE116" s="51"/>
      <c r="DIF116" s="51"/>
      <c r="DIG116" s="51"/>
      <c r="DIH116" s="51"/>
      <c r="DII116" s="51"/>
      <c r="DIJ116" s="51"/>
      <c r="DIK116" s="51"/>
      <c r="DIL116" s="51"/>
      <c r="DIM116" s="51"/>
      <c r="DIN116" s="51"/>
      <c r="DIO116" s="51"/>
      <c r="DIP116" s="51"/>
      <c r="DIQ116" s="51"/>
      <c r="DIR116" s="51"/>
      <c r="DIS116" s="51"/>
      <c r="DIT116" s="51"/>
      <c r="DIU116" s="51"/>
      <c r="DIV116" s="51"/>
      <c r="DIW116" s="51"/>
      <c r="DIX116" s="51"/>
      <c r="DIY116" s="51"/>
      <c r="DIZ116" s="51"/>
      <c r="DJA116" s="51"/>
      <c r="DJB116" s="51"/>
      <c r="DJC116" s="51"/>
      <c r="DJD116" s="51"/>
      <c r="DJE116" s="51"/>
      <c r="DJF116" s="51"/>
      <c r="DJG116" s="51"/>
      <c r="DJH116" s="51"/>
      <c r="DJI116" s="51"/>
      <c r="DJJ116" s="51"/>
      <c r="DJK116" s="51"/>
      <c r="DJL116" s="51"/>
      <c r="DJM116" s="51"/>
      <c r="DJN116" s="51"/>
      <c r="DJO116" s="51"/>
      <c r="DJP116" s="51"/>
      <c r="DJQ116" s="51"/>
      <c r="DJR116" s="51"/>
      <c r="DJS116" s="51"/>
      <c r="DJT116" s="51"/>
      <c r="DJU116" s="51"/>
      <c r="DJV116" s="51"/>
      <c r="DJW116" s="51"/>
      <c r="DJX116" s="51"/>
      <c r="DJY116" s="51"/>
      <c r="DJZ116" s="51"/>
      <c r="DKA116" s="51"/>
      <c r="DKB116" s="51"/>
      <c r="DKC116" s="51"/>
      <c r="DKD116" s="51"/>
      <c r="DKE116" s="51"/>
      <c r="DKF116" s="51"/>
      <c r="DKG116" s="51"/>
      <c r="DKH116" s="51"/>
      <c r="DKI116" s="51"/>
      <c r="DKJ116" s="51"/>
      <c r="DKK116" s="51"/>
      <c r="DKL116" s="51"/>
      <c r="DKM116" s="51"/>
      <c r="DKN116" s="51"/>
      <c r="DKO116" s="51"/>
      <c r="DKP116" s="51"/>
      <c r="DKQ116" s="51"/>
      <c r="DKR116" s="51"/>
      <c r="DKS116" s="51"/>
      <c r="DKT116" s="51"/>
      <c r="DKU116" s="51"/>
      <c r="DKV116" s="51"/>
      <c r="DKW116" s="51"/>
      <c r="DKX116" s="51"/>
      <c r="DKY116" s="51"/>
      <c r="DKZ116" s="51"/>
      <c r="DLA116" s="51"/>
      <c r="DLB116" s="51"/>
      <c r="DLC116" s="51"/>
      <c r="DLD116" s="51"/>
      <c r="DLE116" s="51"/>
      <c r="DLF116" s="51"/>
      <c r="DLG116" s="51"/>
      <c r="DLH116" s="51"/>
      <c r="DLI116" s="51"/>
      <c r="DLJ116" s="51"/>
      <c r="DLK116" s="51"/>
      <c r="DLL116" s="51"/>
      <c r="DLM116" s="51"/>
      <c r="DLN116" s="51"/>
      <c r="DLO116" s="51"/>
      <c r="DLP116" s="51"/>
      <c r="DLQ116" s="51"/>
      <c r="DLR116" s="51"/>
      <c r="DLS116" s="51"/>
      <c r="DLT116" s="51"/>
      <c r="DLU116" s="51"/>
      <c r="DLV116" s="51"/>
      <c r="DLW116" s="51"/>
      <c r="DLX116" s="51"/>
      <c r="DLY116" s="51"/>
      <c r="DLZ116" s="51"/>
      <c r="DMA116" s="51"/>
      <c r="DMB116" s="51"/>
      <c r="DMC116" s="51"/>
      <c r="DMD116" s="51"/>
      <c r="DME116" s="51"/>
      <c r="DMF116" s="51"/>
      <c r="DMG116" s="51"/>
      <c r="DMH116" s="51"/>
      <c r="DMI116" s="51"/>
      <c r="DMJ116" s="51"/>
      <c r="DMK116" s="51"/>
      <c r="DML116" s="51"/>
      <c r="DMM116" s="51"/>
      <c r="DMN116" s="51"/>
      <c r="DMO116" s="51"/>
      <c r="DMP116" s="51"/>
      <c r="DMQ116" s="51"/>
      <c r="DMR116" s="51"/>
      <c r="DMS116" s="51"/>
      <c r="DMT116" s="51"/>
      <c r="DMU116" s="51"/>
      <c r="DMV116" s="51"/>
      <c r="DMW116" s="51"/>
      <c r="DMX116" s="51"/>
      <c r="DMY116" s="51"/>
      <c r="DMZ116" s="51"/>
      <c r="DNA116" s="51"/>
      <c r="DNB116" s="51"/>
      <c r="DNC116" s="51"/>
      <c r="DND116" s="51"/>
      <c r="DNE116" s="51"/>
      <c r="DNF116" s="51"/>
      <c r="DNG116" s="51"/>
      <c r="DNH116" s="51"/>
      <c r="DNI116" s="51"/>
      <c r="DNJ116" s="51"/>
      <c r="DNK116" s="51"/>
      <c r="DNL116" s="51"/>
      <c r="DNM116" s="51"/>
      <c r="DNN116" s="51"/>
      <c r="DNO116" s="51"/>
      <c r="DNP116" s="51"/>
      <c r="DNQ116" s="51"/>
      <c r="DNR116" s="51"/>
      <c r="DNS116" s="51"/>
      <c r="DNT116" s="51"/>
      <c r="DNU116" s="51"/>
      <c r="DNV116" s="51"/>
      <c r="DNW116" s="51"/>
      <c r="DNX116" s="51"/>
      <c r="DNY116" s="51"/>
      <c r="DNZ116" s="51"/>
      <c r="DOA116" s="51"/>
      <c r="DOB116" s="51"/>
      <c r="DOC116" s="51"/>
      <c r="DOD116" s="51"/>
      <c r="DOE116" s="51"/>
      <c r="DOF116" s="51"/>
      <c r="DOG116" s="51"/>
      <c r="DOH116" s="51"/>
      <c r="DOI116" s="51"/>
      <c r="DOJ116" s="51"/>
      <c r="DOK116" s="51"/>
      <c r="DOL116" s="51"/>
      <c r="DOM116" s="51"/>
      <c r="DON116" s="51"/>
      <c r="DOO116" s="51"/>
      <c r="DOP116" s="51"/>
      <c r="DOQ116" s="51"/>
      <c r="DOR116" s="51"/>
      <c r="DOS116" s="51"/>
      <c r="DOT116" s="51"/>
      <c r="DOU116" s="51"/>
      <c r="DOV116" s="51"/>
      <c r="DOW116" s="51"/>
      <c r="DOX116" s="51"/>
      <c r="DOY116" s="51"/>
      <c r="DOZ116" s="51"/>
      <c r="DPA116" s="51"/>
      <c r="DPB116" s="51"/>
      <c r="DPC116" s="51"/>
      <c r="DPD116" s="51"/>
      <c r="DPE116" s="51"/>
      <c r="DPF116" s="51"/>
      <c r="DPG116" s="51"/>
      <c r="DPH116" s="51"/>
      <c r="DPI116" s="51"/>
      <c r="DPJ116" s="51"/>
      <c r="DPK116" s="51"/>
      <c r="DPL116" s="51"/>
      <c r="DPM116" s="51"/>
      <c r="DPN116" s="51"/>
      <c r="DPO116" s="51"/>
      <c r="DPP116" s="51"/>
      <c r="DPQ116" s="51"/>
      <c r="DPR116" s="51"/>
      <c r="DPS116" s="51"/>
      <c r="DPT116" s="51"/>
      <c r="DPU116" s="51"/>
      <c r="DPV116" s="51"/>
      <c r="DPW116" s="51"/>
      <c r="DPX116" s="51"/>
      <c r="DPY116" s="51"/>
      <c r="DPZ116" s="51"/>
      <c r="DQA116" s="51"/>
      <c r="DQB116" s="51"/>
      <c r="DQC116" s="51"/>
      <c r="DQD116" s="51"/>
      <c r="DQE116" s="51"/>
      <c r="DQF116" s="51"/>
      <c r="DQG116" s="51"/>
      <c r="DQH116" s="51"/>
      <c r="DQI116" s="51"/>
      <c r="DQJ116" s="51"/>
      <c r="DQK116" s="51"/>
      <c r="DQL116" s="51"/>
      <c r="DQM116" s="51"/>
      <c r="DQN116" s="51"/>
      <c r="DQO116" s="51"/>
      <c r="DQP116" s="51"/>
      <c r="DQQ116" s="51"/>
      <c r="DQR116" s="51"/>
      <c r="DQS116" s="51"/>
      <c r="DQT116" s="51"/>
      <c r="DQU116" s="51"/>
      <c r="DQV116" s="51"/>
      <c r="DQW116" s="51"/>
      <c r="DQX116" s="51"/>
      <c r="DQY116" s="51"/>
      <c r="DQZ116" s="51"/>
      <c r="DRA116" s="51"/>
      <c r="DRB116" s="51"/>
      <c r="DRC116" s="51"/>
      <c r="DRD116" s="51"/>
      <c r="DRE116" s="51"/>
      <c r="DRF116" s="51"/>
      <c r="DRG116" s="51"/>
      <c r="DRH116" s="51"/>
      <c r="DRI116" s="51"/>
      <c r="DRJ116" s="51"/>
      <c r="DRK116" s="51"/>
      <c r="DRL116" s="51"/>
      <c r="DRM116" s="51"/>
      <c r="DRN116" s="51"/>
      <c r="DRO116" s="51"/>
      <c r="DRP116" s="51"/>
      <c r="DRQ116" s="51"/>
      <c r="DRR116" s="51"/>
      <c r="DRS116" s="51"/>
      <c r="DRT116" s="51"/>
      <c r="DRU116" s="51"/>
      <c r="DRV116" s="51"/>
      <c r="DRW116" s="51"/>
      <c r="DRX116" s="51"/>
      <c r="DRY116" s="51"/>
      <c r="DRZ116" s="51"/>
      <c r="DSA116" s="51"/>
      <c r="DSB116" s="51"/>
      <c r="DSC116" s="51"/>
      <c r="DSD116" s="51"/>
      <c r="DSE116" s="51"/>
      <c r="DSF116" s="51"/>
      <c r="DSG116" s="51"/>
      <c r="DSH116" s="51"/>
      <c r="DSI116" s="51"/>
      <c r="DSJ116" s="51"/>
      <c r="DSK116" s="51"/>
      <c r="DSL116" s="51"/>
      <c r="DSM116" s="51"/>
      <c r="DSN116" s="51"/>
      <c r="DSO116" s="51"/>
      <c r="DSP116" s="51"/>
      <c r="DSQ116" s="51"/>
      <c r="DSR116" s="51"/>
      <c r="DSS116" s="51"/>
      <c r="DST116" s="51"/>
      <c r="DSU116" s="51"/>
      <c r="DSV116" s="51"/>
      <c r="DSW116" s="51"/>
      <c r="DSX116" s="51"/>
      <c r="DSY116" s="51"/>
      <c r="DSZ116" s="51"/>
      <c r="DTA116" s="51"/>
      <c r="DTB116" s="51"/>
      <c r="DTC116" s="51"/>
      <c r="DTD116" s="51"/>
      <c r="DTE116" s="51"/>
      <c r="DTF116" s="51"/>
      <c r="DTG116" s="51"/>
      <c r="DTH116" s="51"/>
      <c r="DTI116" s="51"/>
      <c r="DTJ116" s="51"/>
      <c r="DTK116" s="51"/>
      <c r="DTL116" s="51"/>
      <c r="DTM116" s="51"/>
      <c r="DTN116" s="51"/>
      <c r="DTO116" s="51"/>
      <c r="DTP116" s="51"/>
      <c r="DTQ116" s="51"/>
      <c r="DTR116" s="51"/>
      <c r="DTS116" s="51"/>
      <c r="DTT116" s="51"/>
      <c r="DTU116" s="51"/>
      <c r="DTV116" s="51"/>
      <c r="DTW116" s="51"/>
      <c r="DTX116" s="51"/>
      <c r="DTY116" s="51"/>
      <c r="DTZ116" s="51"/>
      <c r="DUA116" s="51"/>
      <c r="DUB116" s="51"/>
      <c r="DUC116" s="51"/>
      <c r="DUD116" s="51"/>
      <c r="DUE116" s="51"/>
      <c r="DUF116" s="51"/>
      <c r="DUG116" s="51"/>
      <c r="DUH116" s="51"/>
      <c r="DUI116" s="51"/>
      <c r="DUJ116" s="51"/>
      <c r="DUK116" s="51"/>
      <c r="DUL116" s="51"/>
      <c r="DUM116" s="51"/>
      <c r="DUN116" s="51"/>
      <c r="DUO116" s="51"/>
      <c r="DUP116" s="51"/>
      <c r="DUQ116" s="51"/>
      <c r="DUR116" s="51"/>
      <c r="DUS116" s="51"/>
      <c r="DUT116" s="51"/>
      <c r="DUU116" s="51"/>
      <c r="DUV116" s="51"/>
      <c r="DUW116" s="51"/>
      <c r="DUX116" s="51"/>
      <c r="DUY116" s="51"/>
      <c r="DUZ116" s="51"/>
      <c r="DVA116" s="51"/>
      <c r="DVB116" s="51"/>
      <c r="DVC116" s="51"/>
      <c r="DVD116" s="51"/>
      <c r="DVE116" s="51"/>
      <c r="DVF116" s="51"/>
      <c r="DVG116" s="51"/>
      <c r="DVH116" s="51"/>
      <c r="DVI116" s="51"/>
      <c r="DVJ116" s="51"/>
      <c r="DVK116" s="51"/>
      <c r="DVL116" s="51"/>
      <c r="DVM116" s="51"/>
      <c r="DVN116" s="51"/>
      <c r="DVO116" s="51"/>
      <c r="DVP116" s="51"/>
      <c r="DVQ116" s="51"/>
      <c r="DVR116" s="51"/>
      <c r="DVS116" s="51"/>
      <c r="DVT116" s="51"/>
      <c r="DVU116" s="51"/>
      <c r="DVV116" s="51"/>
      <c r="DVW116" s="51"/>
      <c r="DVX116" s="51"/>
      <c r="DVY116" s="51"/>
      <c r="DVZ116" s="51"/>
      <c r="DWA116" s="51"/>
      <c r="DWB116" s="51"/>
      <c r="DWC116" s="51"/>
      <c r="DWD116" s="51"/>
      <c r="DWE116" s="51"/>
      <c r="DWF116" s="51"/>
      <c r="DWG116" s="51"/>
      <c r="DWH116" s="51"/>
      <c r="DWI116" s="51"/>
      <c r="DWJ116" s="51"/>
      <c r="DWK116" s="51"/>
      <c r="DWL116" s="51"/>
      <c r="DWM116" s="51"/>
      <c r="DWN116" s="51"/>
      <c r="DWO116" s="51"/>
      <c r="DWP116" s="51"/>
      <c r="DWQ116" s="51"/>
      <c r="DWR116" s="51"/>
      <c r="DWS116" s="51"/>
      <c r="DWT116" s="51"/>
      <c r="DWU116" s="51"/>
      <c r="DWV116" s="51"/>
      <c r="DWW116" s="51"/>
      <c r="DWX116" s="51"/>
      <c r="DWY116" s="51"/>
      <c r="DWZ116" s="51"/>
      <c r="DXA116" s="51"/>
      <c r="DXB116" s="51"/>
      <c r="DXC116" s="51"/>
      <c r="DXD116" s="51"/>
      <c r="DXE116" s="51"/>
      <c r="DXF116" s="51"/>
      <c r="DXG116" s="51"/>
      <c r="DXH116" s="51"/>
      <c r="DXI116" s="51"/>
      <c r="DXJ116" s="51"/>
      <c r="DXK116" s="51"/>
      <c r="DXL116" s="51"/>
      <c r="DXM116" s="51"/>
      <c r="DXN116" s="51"/>
      <c r="DXO116" s="51"/>
      <c r="DXP116" s="51"/>
      <c r="DXQ116" s="51"/>
      <c r="DXR116" s="51"/>
      <c r="DXS116" s="51"/>
      <c r="DXT116" s="51"/>
      <c r="DXU116" s="51"/>
      <c r="DXV116" s="51"/>
      <c r="DXW116" s="51"/>
      <c r="DXX116" s="51"/>
      <c r="DXY116" s="51"/>
      <c r="DXZ116" s="51"/>
      <c r="DYA116" s="51"/>
      <c r="DYB116" s="51"/>
      <c r="DYC116" s="51"/>
      <c r="DYD116" s="51"/>
      <c r="DYE116" s="51"/>
      <c r="DYF116" s="51"/>
      <c r="DYG116" s="51"/>
      <c r="DYH116" s="51"/>
      <c r="DYI116" s="51"/>
      <c r="DYJ116" s="51"/>
      <c r="DYK116" s="51"/>
      <c r="DYL116" s="51"/>
      <c r="DYM116" s="51"/>
      <c r="DYN116" s="51"/>
      <c r="DYO116" s="51"/>
      <c r="DYP116" s="51"/>
      <c r="DYQ116" s="51"/>
      <c r="DYR116" s="51"/>
      <c r="DYS116" s="51"/>
      <c r="DYT116" s="51"/>
      <c r="DYU116" s="51"/>
      <c r="DYV116" s="51"/>
      <c r="DYW116" s="51"/>
      <c r="DYX116" s="51"/>
      <c r="DYY116" s="51"/>
      <c r="DYZ116" s="51"/>
      <c r="DZA116" s="51"/>
      <c r="DZB116" s="51"/>
      <c r="DZC116" s="51"/>
      <c r="DZD116" s="51"/>
      <c r="DZE116" s="51"/>
      <c r="DZF116" s="51"/>
      <c r="DZG116" s="51"/>
      <c r="DZH116" s="51"/>
      <c r="DZI116" s="51"/>
      <c r="DZJ116" s="51"/>
      <c r="DZK116" s="51"/>
      <c r="DZL116" s="51"/>
      <c r="DZM116" s="51"/>
      <c r="DZN116" s="51"/>
      <c r="DZO116" s="51"/>
      <c r="DZP116" s="51"/>
      <c r="DZQ116" s="51"/>
      <c r="DZR116" s="51"/>
      <c r="DZS116" s="51"/>
      <c r="DZT116" s="51"/>
      <c r="DZU116" s="51"/>
      <c r="DZV116" s="51"/>
      <c r="DZW116" s="51"/>
      <c r="DZX116" s="51"/>
      <c r="DZY116" s="51"/>
      <c r="DZZ116" s="51"/>
      <c r="EAA116" s="51"/>
      <c r="EAB116" s="51"/>
      <c r="EAC116" s="51"/>
      <c r="EAD116" s="51"/>
      <c r="EAE116" s="51"/>
      <c r="EAF116" s="51"/>
      <c r="EAG116" s="51"/>
      <c r="EAH116" s="51"/>
      <c r="EAI116" s="51"/>
      <c r="EAJ116" s="51"/>
      <c r="EAK116" s="51"/>
      <c r="EAL116" s="51"/>
      <c r="EAM116" s="51"/>
      <c r="EAN116" s="51"/>
      <c r="EAO116" s="51"/>
      <c r="EAP116" s="51"/>
      <c r="EAQ116" s="51"/>
      <c r="EAR116" s="51"/>
      <c r="EAS116" s="51"/>
      <c r="EAT116" s="51"/>
      <c r="EAU116" s="51"/>
      <c r="EAV116" s="51"/>
      <c r="EAW116" s="51"/>
      <c r="EAX116" s="51"/>
      <c r="EAY116" s="51"/>
      <c r="EAZ116" s="51"/>
      <c r="EBA116" s="51"/>
      <c r="EBB116" s="51"/>
      <c r="EBC116" s="51"/>
      <c r="EBD116" s="51"/>
      <c r="EBE116" s="51"/>
      <c r="EBF116" s="51"/>
      <c r="EBG116" s="51"/>
      <c r="EBH116" s="51"/>
      <c r="EBI116" s="51"/>
      <c r="EBJ116" s="51"/>
      <c r="EBK116" s="51"/>
      <c r="EBL116" s="51"/>
      <c r="EBM116" s="51"/>
      <c r="EBN116" s="51"/>
      <c r="EBO116" s="51"/>
      <c r="EBP116" s="51"/>
      <c r="EBQ116" s="51"/>
      <c r="EBR116" s="51"/>
      <c r="EBS116" s="51"/>
      <c r="EBT116" s="51"/>
      <c r="EBU116" s="51"/>
      <c r="EBV116" s="51"/>
      <c r="EBW116" s="51"/>
      <c r="EBX116" s="51"/>
      <c r="EBY116" s="51"/>
      <c r="EBZ116" s="51"/>
      <c r="ECA116" s="51"/>
      <c r="ECB116" s="51"/>
      <c r="ECC116" s="51"/>
      <c r="ECD116" s="51"/>
      <c r="ECE116" s="51"/>
      <c r="ECF116" s="51"/>
      <c r="ECG116" s="51"/>
      <c r="ECH116" s="51"/>
      <c r="ECI116" s="51"/>
      <c r="ECJ116" s="51"/>
      <c r="ECK116" s="51"/>
      <c r="ECL116" s="51"/>
      <c r="ECM116" s="51"/>
      <c r="ECN116" s="51"/>
      <c r="ECO116" s="51"/>
      <c r="ECP116" s="51"/>
      <c r="ECQ116" s="51"/>
      <c r="ECR116" s="51"/>
      <c r="ECS116" s="51"/>
      <c r="ECT116" s="51"/>
      <c r="ECU116" s="51"/>
      <c r="ECV116" s="51"/>
      <c r="ECW116" s="51"/>
      <c r="ECX116" s="51"/>
      <c r="ECY116" s="51"/>
      <c r="ECZ116" s="51"/>
      <c r="EDA116" s="51"/>
      <c r="EDB116" s="51"/>
      <c r="EDC116" s="51"/>
      <c r="EDD116" s="51"/>
      <c r="EDE116" s="51"/>
      <c r="EDF116" s="51"/>
      <c r="EDG116" s="51"/>
      <c r="EDH116" s="51"/>
      <c r="EDI116" s="51"/>
      <c r="EDJ116" s="51"/>
      <c r="EDK116" s="51"/>
      <c r="EDL116" s="51"/>
      <c r="EDM116" s="51"/>
      <c r="EDN116" s="51"/>
      <c r="EDO116" s="51"/>
      <c r="EDP116" s="51"/>
      <c r="EDQ116" s="51"/>
      <c r="EDR116" s="51"/>
      <c r="EDS116" s="51"/>
      <c r="EDT116" s="51"/>
      <c r="EDU116" s="51"/>
      <c r="EDV116" s="51"/>
      <c r="EDW116" s="51"/>
      <c r="EDX116" s="51"/>
      <c r="EDY116" s="51"/>
      <c r="EDZ116" s="51"/>
      <c r="EEA116" s="51"/>
      <c r="EEB116" s="51"/>
      <c r="EEC116" s="51"/>
      <c r="EED116" s="51"/>
      <c r="EEE116" s="51"/>
      <c r="EEF116" s="51"/>
      <c r="EEG116" s="51"/>
      <c r="EEH116" s="51"/>
      <c r="EEI116" s="51"/>
      <c r="EEJ116" s="51"/>
      <c r="EEK116" s="51"/>
      <c r="EEL116" s="51"/>
      <c r="EEM116" s="51"/>
      <c r="EEN116" s="51"/>
      <c r="EEO116" s="51"/>
      <c r="EEP116" s="51"/>
      <c r="EEQ116" s="51"/>
      <c r="EER116" s="51"/>
      <c r="EES116" s="51"/>
      <c r="EET116" s="51"/>
      <c r="EEU116" s="51"/>
      <c r="EEV116" s="51"/>
      <c r="EEW116" s="51"/>
      <c r="EEX116" s="51"/>
      <c r="EEY116" s="51"/>
      <c r="EEZ116" s="51"/>
      <c r="EFA116" s="51"/>
      <c r="EFB116" s="51"/>
      <c r="EFC116" s="51"/>
      <c r="EFD116" s="51"/>
      <c r="EFE116" s="51"/>
      <c r="EFF116" s="51"/>
      <c r="EFG116" s="51"/>
      <c r="EFH116" s="51"/>
      <c r="EFI116" s="51"/>
      <c r="EFJ116" s="51"/>
      <c r="EFK116" s="51"/>
      <c r="EFL116" s="51"/>
      <c r="EFM116" s="51"/>
      <c r="EFN116" s="51"/>
      <c r="EFO116" s="51"/>
      <c r="EFP116" s="51"/>
      <c r="EFQ116" s="51"/>
      <c r="EFR116" s="51"/>
      <c r="EFS116" s="51"/>
      <c r="EFT116" s="51"/>
      <c r="EFU116" s="51"/>
      <c r="EFV116" s="51"/>
      <c r="EFW116" s="51"/>
      <c r="EFX116" s="51"/>
      <c r="EFY116" s="51"/>
      <c r="EFZ116" s="51"/>
      <c r="EGA116" s="51"/>
      <c r="EGB116" s="51"/>
      <c r="EGC116" s="51"/>
      <c r="EGD116" s="51"/>
      <c r="EGE116" s="51"/>
      <c r="EGF116" s="51"/>
      <c r="EGG116" s="51"/>
      <c r="EGH116" s="51"/>
      <c r="EGI116" s="51"/>
      <c r="EGJ116" s="51"/>
      <c r="EGK116" s="51"/>
      <c r="EGL116" s="51"/>
      <c r="EGM116" s="51"/>
      <c r="EGN116" s="51"/>
      <c r="EGO116" s="51"/>
      <c r="EGP116" s="51"/>
      <c r="EGQ116" s="51"/>
      <c r="EGR116" s="51"/>
      <c r="EGS116" s="51"/>
      <c r="EGT116" s="51"/>
      <c r="EGU116" s="51"/>
      <c r="EGV116" s="51"/>
      <c r="EGW116" s="51"/>
      <c r="EGX116" s="51"/>
      <c r="EGY116" s="51"/>
      <c r="EGZ116" s="51"/>
      <c r="EHA116" s="51"/>
      <c r="EHB116" s="51"/>
      <c r="EHC116" s="51"/>
      <c r="EHD116" s="51"/>
      <c r="EHE116" s="51"/>
      <c r="EHF116" s="51"/>
      <c r="EHG116" s="51"/>
      <c r="EHH116" s="51"/>
      <c r="EHI116" s="51"/>
      <c r="EHJ116" s="51"/>
      <c r="EHK116" s="51"/>
      <c r="EHL116" s="51"/>
      <c r="EHM116" s="51"/>
      <c r="EHN116" s="51"/>
      <c r="EHO116" s="51"/>
      <c r="EHP116" s="51"/>
      <c r="EHQ116" s="51"/>
      <c r="EHR116" s="51"/>
      <c r="EHS116" s="51"/>
      <c r="EHT116" s="51"/>
      <c r="EHU116" s="51"/>
      <c r="EHV116" s="51"/>
      <c r="EHW116" s="51"/>
      <c r="EHX116" s="51"/>
      <c r="EHY116" s="51"/>
      <c r="EHZ116" s="51"/>
      <c r="EIA116" s="51"/>
      <c r="EIB116" s="51"/>
      <c r="EIC116" s="51"/>
      <c r="EID116" s="51"/>
      <c r="EIE116" s="51"/>
      <c r="EIF116" s="51"/>
      <c r="EIG116" s="51"/>
      <c r="EIH116" s="51"/>
      <c r="EII116" s="51"/>
      <c r="EIJ116" s="51"/>
      <c r="EIK116" s="51"/>
      <c r="EIL116" s="51"/>
      <c r="EIM116" s="51"/>
      <c r="EIN116" s="51"/>
      <c r="EIO116" s="51"/>
      <c r="EIP116" s="51"/>
      <c r="EIQ116" s="51"/>
      <c r="EIR116" s="51"/>
      <c r="EIS116" s="51"/>
      <c r="EIT116" s="51"/>
      <c r="EIU116" s="51"/>
      <c r="EIV116" s="51"/>
      <c r="EIW116" s="51"/>
      <c r="EIX116" s="51"/>
      <c r="EIY116" s="51"/>
      <c r="EIZ116" s="51"/>
      <c r="EJA116" s="51"/>
      <c r="EJB116" s="51"/>
      <c r="EJC116" s="51"/>
      <c r="EJD116" s="51"/>
      <c r="EJE116" s="51"/>
      <c r="EJF116" s="51"/>
      <c r="EJG116" s="51"/>
      <c r="EJH116" s="51"/>
      <c r="EJI116" s="51"/>
      <c r="EJJ116" s="51"/>
      <c r="EJK116" s="51"/>
      <c r="EJL116" s="51"/>
      <c r="EJM116" s="51"/>
      <c r="EJN116" s="51"/>
      <c r="EJO116" s="51"/>
      <c r="EJP116" s="51"/>
      <c r="EJQ116" s="51"/>
      <c r="EJR116" s="51"/>
      <c r="EJS116" s="51"/>
      <c r="EJT116" s="51"/>
      <c r="EJU116" s="51"/>
      <c r="EJV116" s="51"/>
      <c r="EJW116" s="51"/>
      <c r="EJX116" s="51"/>
      <c r="EJY116" s="51"/>
      <c r="EJZ116" s="51"/>
      <c r="EKA116" s="51"/>
      <c r="EKB116" s="51"/>
      <c r="EKC116" s="51"/>
      <c r="EKD116" s="51"/>
      <c r="EKE116" s="51"/>
      <c r="EKF116" s="51"/>
      <c r="EKG116" s="51"/>
      <c r="EKH116" s="51"/>
      <c r="EKI116" s="51"/>
      <c r="EKJ116" s="51"/>
      <c r="EKK116" s="51"/>
      <c r="EKL116" s="51"/>
      <c r="EKM116" s="51"/>
      <c r="EKN116" s="51"/>
      <c r="EKO116" s="51"/>
      <c r="EKP116" s="51"/>
      <c r="EKQ116" s="51"/>
      <c r="EKR116" s="51"/>
      <c r="EKS116" s="51"/>
      <c r="EKT116" s="51"/>
      <c r="EKU116" s="51"/>
      <c r="EKV116" s="51"/>
      <c r="EKW116" s="51"/>
      <c r="EKX116" s="51"/>
      <c r="EKY116" s="51"/>
      <c r="EKZ116" s="51"/>
      <c r="ELA116" s="51"/>
      <c r="ELB116" s="51"/>
      <c r="ELC116" s="51"/>
      <c r="ELD116" s="51"/>
      <c r="ELE116" s="51"/>
      <c r="ELF116" s="51"/>
      <c r="ELG116" s="51"/>
      <c r="ELH116" s="51"/>
      <c r="ELI116" s="51"/>
      <c r="ELJ116" s="51"/>
      <c r="ELK116" s="51"/>
      <c r="ELL116" s="51"/>
      <c r="ELM116" s="51"/>
      <c r="ELN116" s="51"/>
      <c r="ELO116" s="51"/>
      <c r="ELP116" s="51"/>
      <c r="ELQ116" s="51"/>
      <c r="ELR116" s="51"/>
      <c r="ELS116" s="51"/>
      <c r="ELT116" s="51"/>
      <c r="ELU116" s="51"/>
      <c r="ELV116" s="51"/>
      <c r="ELW116" s="51"/>
      <c r="ELX116" s="51"/>
      <c r="ELY116" s="51"/>
      <c r="ELZ116" s="51"/>
      <c r="EMA116" s="51"/>
      <c r="EMB116" s="51"/>
      <c r="EMC116" s="51"/>
      <c r="EMD116" s="51"/>
      <c r="EME116" s="51"/>
      <c r="EMF116" s="51"/>
      <c r="EMG116" s="51"/>
      <c r="EMH116" s="51"/>
      <c r="EMI116" s="51"/>
      <c r="EMJ116" s="51"/>
      <c r="EMK116" s="51"/>
      <c r="EML116" s="51"/>
      <c r="EMM116" s="51"/>
      <c r="EMN116" s="51"/>
      <c r="EMO116" s="51"/>
      <c r="EMP116" s="51"/>
      <c r="EMQ116" s="51"/>
      <c r="EMR116" s="51"/>
      <c r="EMS116" s="51"/>
      <c r="EMT116" s="51"/>
      <c r="EMU116" s="51"/>
      <c r="EMV116" s="51"/>
      <c r="EMW116" s="51"/>
      <c r="EMX116" s="51"/>
      <c r="EMY116" s="51"/>
      <c r="EMZ116" s="51"/>
      <c r="ENA116" s="51"/>
      <c r="ENB116" s="51"/>
      <c r="ENC116" s="51"/>
      <c r="END116" s="51"/>
      <c r="ENE116" s="51"/>
      <c r="ENF116" s="51"/>
      <c r="ENG116" s="51"/>
      <c r="ENH116" s="51"/>
      <c r="ENI116" s="51"/>
      <c r="ENJ116" s="51"/>
      <c r="ENK116" s="51"/>
      <c r="ENL116" s="51"/>
      <c r="ENM116" s="51"/>
      <c r="ENN116" s="51"/>
      <c r="ENO116" s="51"/>
      <c r="ENP116" s="51"/>
      <c r="ENQ116" s="51"/>
      <c r="ENR116" s="51"/>
      <c r="ENS116" s="51"/>
      <c r="ENT116" s="51"/>
      <c r="ENU116" s="51"/>
      <c r="ENV116" s="51"/>
      <c r="ENW116" s="51"/>
      <c r="ENX116" s="51"/>
      <c r="ENY116" s="51"/>
      <c r="ENZ116" s="51"/>
      <c r="EOA116" s="51"/>
      <c r="EOB116" s="51"/>
      <c r="EOC116" s="51"/>
      <c r="EOD116" s="51"/>
      <c r="EOE116" s="51"/>
      <c r="EOF116" s="51"/>
      <c r="EOG116" s="51"/>
      <c r="EOH116" s="51"/>
      <c r="EOI116" s="51"/>
      <c r="EOJ116" s="51"/>
      <c r="EOK116" s="51"/>
      <c r="EOL116" s="51"/>
      <c r="EOM116" s="51"/>
      <c r="EON116" s="51"/>
      <c r="EOO116" s="51"/>
      <c r="EOP116" s="51"/>
      <c r="EOQ116" s="51"/>
      <c r="EOR116" s="51"/>
      <c r="EOS116" s="51"/>
      <c r="EOT116" s="51"/>
      <c r="EOU116" s="51"/>
      <c r="EOV116" s="51"/>
      <c r="EOW116" s="51"/>
      <c r="EOX116" s="51"/>
      <c r="EOY116" s="51"/>
      <c r="EOZ116" s="51"/>
      <c r="EPA116" s="51"/>
      <c r="EPB116" s="51"/>
      <c r="EPC116" s="51"/>
      <c r="EPD116" s="51"/>
      <c r="EPE116" s="51"/>
      <c r="EPF116" s="51"/>
      <c r="EPG116" s="51"/>
      <c r="EPH116" s="51"/>
      <c r="EPI116" s="51"/>
      <c r="EPJ116" s="51"/>
      <c r="EPK116" s="51"/>
      <c r="EPL116" s="51"/>
      <c r="EPM116" s="51"/>
      <c r="EPN116" s="51"/>
      <c r="EPO116" s="51"/>
      <c r="EPP116" s="51"/>
      <c r="EPQ116" s="51"/>
      <c r="EPR116" s="51"/>
      <c r="EPS116" s="51"/>
      <c r="EPT116" s="51"/>
      <c r="EPU116" s="51"/>
      <c r="EPV116" s="51"/>
      <c r="EPW116" s="51"/>
      <c r="EPX116" s="51"/>
      <c r="EPY116" s="51"/>
      <c r="EPZ116" s="51"/>
      <c r="EQA116" s="51"/>
      <c r="EQB116" s="51"/>
      <c r="EQC116" s="51"/>
      <c r="EQD116" s="51"/>
      <c r="EQE116" s="51"/>
      <c r="EQF116" s="51"/>
      <c r="EQG116" s="51"/>
      <c r="EQH116" s="51"/>
      <c r="EQI116" s="51"/>
      <c r="EQJ116" s="51"/>
      <c r="EQK116" s="51"/>
      <c r="EQL116" s="51"/>
      <c r="EQM116" s="51"/>
      <c r="EQN116" s="51"/>
      <c r="EQO116" s="51"/>
      <c r="EQP116" s="51"/>
      <c r="EQQ116" s="51"/>
      <c r="EQR116" s="51"/>
      <c r="EQS116" s="51"/>
      <c r="EQT116" s="51"/>
      <c r="EQU116" s="51"/>
      <c r="EQV116" s="51"/>
      <c r="EQW116" s="51"/>
      <c r="EQX116" s="51"/>
      <c r="EQY116" s="51"/>
      <c r="EQZ116" s="51"/>
      <c r="ERA116" s="51"/>
      <c r="ERB116" s="51"/>
      <c r="ERC116" s="51"/>
      <c r="ERD116" s="51"/>
      <c r="ERE116" s="51"/>
      <c r="ERF116" s="51"/>
      <c r="ERG116" s="51"/>
      <c r="ERH116" s="51"/>
      <c r="ERI116" s="51"/>
      <c r="ERJ116" s="51"/>
      <c r="ERK116" s="51"/>
      <c r="ERL116" s="51"/>
      <c r="ERM116" s="51"/>
      <c r="ERN116" s="51"/>
      <c r="ERO116" s="51"/>
      <c r="ERP116" s="51"/>
      <c r="ERQ116" s="51"/>
      <c r="ERR116" s="51"/>
      <c r="ERS116" s="51"/>
      <c r="ERT116" s="51"/>
      <c r="ERU116" s="51"/>
      <c r="ERV116" s="51"/>
      <c r="ERW116" s="51"/>
      <c r="ERX116" s="51"/>
      <c r="ERY116" s="51"/>
      <c r="ERZ116" s="51"/>
      <c r="ESA116" s="51"/>
      <c r="ESB116" s="51"/>
      <c r="ESC116" s="51"/>
      <c r="ESD116" s="51"/>
      <c r="ESE116" s="51"/>
      <c r="ESF116" s="51"/>
      <c r="ESG116" s="51"/>
      <c r="ESH116" s="51"/>
      <c r="ESI116" s="51"/>
      <c r="ESJ116" s="51"/>
      <c r="ESK116" s="51"/>
      <c r="ESL116" s="51"/>
      <c r="ESM116" s="51"/>
      <c r="ESN116" s="51"/>
      <c r="ESO116" s="51"/>
      <c r="ESP116" s="51"/>
      <c r="ESQ116" s="51"/>
      <c r="ESR116" s="51"/>
      <c r="ESS116" s="51"/>
      <c r="EST116" s="51"/>
      <c r="ESU116" s="51"/>
      <c r="ESV116" s="51"/>
      <c r="ESW116" s="51"/>
      <c r="ESX116" s="51"/>
      <c r="ESY116" s="51"/>
      <c r="ESZ116" s="51"/>
      <c r="ETA116" s="51"/>
      <c r="ETB116" s="51"/>
      <c r="ETC116" s="51"/>
      <c r="ETD116" s="51"/>
      <c r="ETE116" s="51"/>
      <c r="ETF116" s="51"/>
      <c r="ETG116" s="51"/>
      <c r="ETH116" s="51"/>
      <c r="ETI116" s="51"/>
      <c r="ETJ116" s="51"/>
      <c r="ETK116" s="51"/>
      <c r="ETL116" s="51"/>
      <c r="ETM116" s="51"/>
      <c r="ETN116" s="51"/>
      <c r="ETO116" s="51"/>
      <c r="ETP116" s="51"/>
      <c r="ETQ116" s="51"/>
      <c r="ETR116" s="51"/>
      <c r="ETS116" s="51"/>
      <c r="ETT116" s="51"/>
      <c r="ETU116" s="51"/>
      <c r="ETV116" s="51"/>
      <c r="ETW116" s="51"/>
      <c r="ETX116" s="51"/>
      <c r="ETY116" s="51"/>
      <c r="ETZ116" s="51"/>
      <c r="EUA116" s="51"/>
      <c r="EUB116" s="51"/>
      <c r="EUC116" s="51"/>
      <c r="EUD116" s="51"/>
      <c r="EUE116" s="51"/>
      <c r="EUF116" s="51"/>
      <c r="EUG116" s="51"/>
      <c r="EUH116" s="51"/>
      <c r="EUI116" s="51"/>
      <c r="EUJ116" s="51"/>
      <c r="EUK116" s="51"/>
      <c r="EUL116" s="51"/>
      <c r="EUM116" s="51"/>
      <c r="EUN116" s="51"/>
      <c r="EUO116" s="51"/>
      <c r="EUP116" s="51"/>
      <c r="EUQ116" s="51"/>
      <c r="EUR116" s="51"/>
      <c r="EUS116" s="51"/>
      <c r="EUT116" s="51"/>
      <c r="EUU116" s="51"/>
      <c r="EUV116" s="51"/>
      <c r="EUW116" s="51"/>
      <c r="EUX116" s="51"/>
      <c r="EUY116" s="51"/>
      <c r="EUZ116" s="51"/>
      <c r="EVA116" s="51"/>
      <c r="EVB116" s="51"/>
      <c r="EVC116" s="51"/>
      <c r="EVD116" s="51"/>
      <c r="EVE116" s="51"/>
      <c r="EVF116" s="51"/>
      <c r="EVG116" s="51"/>
      <c r="EVH116" s="51"/>
      <c r="EVI116" s="51"/>
      <c r="EVJ116" s="51"/>
      <c r="EVK116" s="51"/>
      <c r="EVL116" s="51"/>
      <c r="EVM116" s="51"/>
      <c r="EVN116" s="51"/>
      <c r="EVO116" s="51"/>
      <c r="EVP116" s="51"/>
      <c r="EVQ116" s="51"/>
      <c r="EVR116" s="51"/>
      <c r="EVS116" s="51"/>
      <c r="EVT116" s="51"/>
      <c r="EVU116" s="51"/>
      <c r="EVV116" s="51"/>
      <c r="EVW116" s="51"/>
      <c r="EVX116" s="51"/>
      <c r="EVY116" s="51"/>
      <c r="EVZ116" s="51"/>
      <c r="EWA116" s="51"/>
      <c r="EWB116" s="51"/>
      <c r="EWC116" s="51"/>
      <c r="EWD116" s="51"/>
      <c r="EWE116" s="51"/>
      <c r="EWF116" s="51"/>
      <c r="EWG116" s="51"/>
      <c r="EWH116" s="51"/>
      <c r="EWI116" s="51"/>
      <c r="EWJ116" s="51"/>
      <c r="EWK116" s="51"/>
      <c r="EWL116" s="51"/>
      <c r="EWM116" s="51"/>
      <c r="EWN116" s="51"/>
      <c r="EWO116" s="51"/>
      <c r="EWP116" s="51"/>
      <c r="EWQ116" s="51"/>
      <c r="EWR116" s="51"/>
      <c r="EWS116" s="51"/>
      <c r="EWT116" s="51"/>
      <c r="EWU116" s="51"/>
      <c r="EWV116" s="51"/>
      <c r="EWW116" s="51"/>
      <c r="EWX116" s="51"/>
      <c r="EWY116" s="51"/>
      <c r="EWZ116" s="51"/>
      <c r="EXA116" s="51"/>
      <c r="EXB116" s="51"/>
      <c r="EXC116" s="51"/>
      <c r="EXD116" s="51"/>
      <c r="EXE116" s="51"/>
      <c r="EXF116" s="51"/>
      <c r="EXG116" s="51"/>
      <c r="EXH116" s="51"/>
      <c r="EXI116" s="51"/>
      <c r="EXJ116" s="51"/>
      <c r="EXK116" s="51"/>
      <c r="EXL116" s="51"/>
      <c r="EXM116" s="51"/>
      <c r="EXN116" s="51"/>
      <c r="EXO116" s="51"/>
      <c r="EXP116" s="51"/>
      <c r="EXQ116" s="51"/>
      <c r="EXR116" s="51"/>
      <c r="EXS116" s="51"/>
      <c r="EXT116" s="51"/>
      <c r="EXU116" s="51"/>
      <c r="EXV116" s="51"/>
      <c r="EXW116" s="51"/>
      <c r="EXX116" s="51"/>
      <c r="EXY116" s="51"/>
      <c r="EXZ116" s="51"/>
      <c r="EYA116" s="51"/>
      <c r="EYB116" s="51"/>
      <c r="EYC116" s="51"/>
      <c r="EYD116" s="51"/>
      <c r="EYE116" s="51"/>
      <c r="EYF116" s="51"/>
      <c r="EYG116" s="51"/>
      <c r="EYH116" s="51"/>
      <c r="EYI116" s="51"/>
      <c r="EYJ116" s="51"/>
      <c r="EYK116" s="51"/>
      <c r="EYL116" s="51"/>
      <c r="EYM116" s="51"/>
      <c r="EYN116" s="51"/>
      <c r="EYO116" s="51"/>
      <c r="EYP116" s="51"/>
      <c r="EYQ116" s="51"/>
      <c r="EYR116" s="51"/>
      <c r="EYS116" s="51"/>
      <c r="EYT116" s="51"/>
      <c r="EYU116" s="51"/>
      <c r="EYV116" s="51"/>
      <c r="EYW116" s="51"/>
      <c r="EYX116" s="51"/>
      <c r="EYY116" s="51"/>
      <c r="EYZ116" s="51"/>
      <c r="EZA116" s="51"/>
      <c r="EZB116" s="51"/>
      <c r="EZC116" s="51"/>
      <c r="EZD116" s="51"/>
      <c r="EZE116" s="51"/>
      <c r="EZF116" s="51"/>
      <c r="EZG116" s="51"/>
      <c r="EZH116" s="51"/>
      <c r="EZI116" s="51"/>
      <c r="EZJ116" s="51"/>
      <c r="EZK116" s="51"/>
      <c r="EZL116" s="51"/>
      <c r="EZM116" s="51"/>
      <c r="EZN116" s="51"/>
      <c r="EZO116" s="51"/>
      <c r="EZP116" s="51"/>
      <c r="EZQ116" s="51"/>
      <c r="EZR116" s="51"/>
      <c r="EZS116" s="51"/>
      <c r="EZT116" s="51"/>
      <c r="EZU116" s="51"/>
      <c r="EZV116" s="51"/>
      <c r="EZW116" s="51"/>
      <c r="EZX116" s="51"/>
      <c r="EZY116" s="51"/>
      <c r="EZZ116" s="51"/>
      <c r="FAA116" s="51"/>
      <c r="FAB116" s="51"/>
      <c r="FAC116" s="51"/>
      <c r="FAD116" s="51"/>
      <c r="FAE116" s="51"/>
      <c r="FAF116" s="51"/>
      <c r="FAG116" s="51"/>
      <c r="FAH116" s="51"/>
      <c r="FAI116" s="51"/>
      <c r="FAJ116" s="51"/>
      <c r="FAK116" s="51"/>
      <c r="FAL116" s="51"/>
      <c r="FAM116" s="51"/>
      <c r="FAN116" s="51"/>
      <c r="FAO116" s="51"/>
      <c r="FAP116" s="51"/>
      <c r="FAQ116" s="51"/>
      <c r="FAR116" s="51"/>
      <c r="FAS116" s="51"/>
      <c r="FAT116" s="51"/>
      <c r="FAU116" s="51"/>
      <c r="FAV116" s="51"/>
      <c r="FAW116" s="51"/>
      <c r="FAX116" s="51"/>
      <c r="FAY116" s="51"/>
      <c r="FAZ116" s="51"/>
      <c r="FBA116" s="51"/>
      <c r="FBB116" s="51"/>
      <c r="FBC116" s="51"/>
      <c r="FBD116" s="51"/>
      <c r="FBE116" s="51"/>
      <c r="FBF116" s="51"/>
      <c r="FBG116" s="51"/>
      <c r="FBH116" s="51"/>
      <c r="FBI116" s="51"/>
      <c r="FBJ116" s="51"/>
      <c r="FBK116" s="51"/>
      <c r="FBL116" s="51"/>
      <c r="FBM116" s="51"/>
      <c r="FBN116" s="51"/>
      <c r="FBO116" s="51"/>
      <c r="FBP116" s="51"/>
      <c r="FBQ116" s="51"/>
      <c r="FBR116" s="51"/>
      <c r="FBS116" s="51"/>
      <c r="FBT116" s="51"/>
      <c r="FBU116" s="51"/>
      <c r="FBV116" s="51"/>
      <c r="FBW116" s="51"/>
      <c r="FBX116" s="51"/>
      <c r="FBY116" s="51"/>
      <c r="FBZ116" s="51"/>
      <c r="FCA116" s="51"/>
      <c r="FCB116" s="51"/>
      <c r="FCC116" s="51"/>
      <c r="FCD116" s="51"/>
      <c r="FCE116" s="51"/>
      <c r="FCF116" s="51"/>
      <c r="FCG116" s="51"/>
      <c r="FCH116" s="51"/>
      <c r="FCI116" s="51"/>
      <c r="FCJ116" s="51"/>
      <c r="FCK116" s="51"/>
      <c r="FCL116" s="51"/>
      <c r="FCM116" s="51"/>
      <c r="FCN116" s="51"/>
      <c r="FCO116" s="51"/>
      <c r="FCP116" s="51"/>
      <c r="FCQ116" s="51"/>
      <c r="FCR116" s="51"/>
      <c r="FCS116" s="51"/>
      <c r="FCT116" s="51"/>
      <c r="FCU116" s="51"/>
      <c r="FCV116" s="51"/>
      <c r="FCW116" s="51"/>
      <c r="FCX116" s="51"/>
      <c r="FCY116" s="51"/>
      <c r="FCZ116" s="51"/>
      <c r="FDA116" s="51"/>
      <c r="FDB116" s="51"/>
      <c r="FDC116" s="51"/>
      <c r="FDD116" s="51"/>
      <c r="FDE116" s="51"/>
      <c r="FDF116" s="51"/>
      <c r="FDG116" s="51"/>
      <c r="FDH116" s="51"/>
      <c r="FDI116" s="51"/>
      <c r="FDJ116" s="51"/>
      <c r="FDK116" s="51"/>
      <c r="FDL116" s="51"/>
      <c r="FDM116" s="51"/>
      <c r="FDN116" s="51"/>
      <c r="FDO116" s="51"/>
      <c r="FDP116" s="51"/>
      <c r="FDQ116" s="51"/>
      <c r="FDR116" s="51"/>
      <c r="FDS116" s="51"/>
      <c r="FDT116" s="51"/>
      <c r="FDU116" s="51"/>
      <c r="FDV116" s="51"/>
      <c r="FDW116" s="51"/>
      <c r="FDX116" s="51"/>
      <c r="FDY116" s="51"/>
      <c r="FDZ116" s="51"/>
      <c r="FEA116" s="51"/>
      <c r="FEB116" s="51"/>
      <c r="FEC116" s="51"/>
      <c r="FED116" s="51"/>
      <c r="FEE116" s="51"/>
      <c r="FEF116" s="51"/>
      <c r="FEG116" s="51"/>
      <c r="FEH116" s="51"/>
      <c r="FEI116" s="51"/>
      <c r="FEJ116" s="51"/>
      <c r="FEK116" s="51"/>
      <c r="FEL116" s="51"/>
      <c r="FEM116" s="51"/>
      <c r="FEN116" s="51"/>
      <c r="FEO116" s="51"/>
      <c r="FEP116" s="51"/>
      <c r="FEQ116" s="51"/>
      <c r="FER116" s="51"/>
      <c r="FES116" s="51"/>
      <c r="FET116" s="51"/>
      <c r="FEU116" s="51"/>
      <c r="FEV116" s="51"/>
      <c r="FEW116" s="51"/>
      <c r="FEX116" s="51"/>
      <c r="FEY116" s="51"/>
      <c r="FEZ116" s="51"/>
      <c r="FFA116" s="51"/>
      <c r="FFB116" s="51"/>
      <c r="FFC116" s="51"/>
      <c r="FFD116" s="51"/>
      <c r="FFE116" s="51"/>
      <c r="FFF116" s="51"/>
      <c r="FFG116" s="51"/>
      <c r="FFH116" s="51"/>
      <c r="FFI116" s="51"/>
      <c r="FFJ116" s="51"/>
      <c r="FFK116" s="51"/>
      <c r="FFL116" s="51"/>
      <c r="FFM116" s="51"/>
      <c r="FFN116" s="51"/>
      <c r="FFO116" s="51"/>
      <c r="FFP116" s="51"/>
      <c r="FFQ116" s="51"/>
      <c r="FFR116" s="51"/>
      <c r="FFS116" s="51"/>
      <c r="FFT116" s="51"/>
      <c r="FFU116" s="51"/>
      <c r="FFV116" s="51"/>
      <c r="FFW116" s="51"/>
      <c r="FFX116" s="51"/>
      <c r="FFY116" s="51"/>
      <c r="FFZ116" s="51"/>
      <c r="FGA116" s="51"/>
      <c r="FGB116" s="51"/>
      <c r="FGC116" s="51"/>
      <c r="FGD116" s="51"/>
      <c r="FGE116" s="51"/>
      <c r="FGF116" s="51"/>
      <c r="FGG116" s="51"/>
      <c r="FGH116" s="51"/>
      <c r="FGI116" s="51"/>
      <c r="FGJ116" s="51"/>
      <c r="FGK116" s="51"/>
      <c r="FGL116" s="51"/>
      <c r="FGM116" s="51"/>
      <c r="FGN116" s="51"/>
      <c r="FGO116" s="51"/>
      <c r="FGP116" s="51"/>
      <c r="FGQ116" s="51"/>
      <c r="FGR116" s="51"/>
      <c r="FGS116" s="51"/>
      <c r="FGT116" s="51"/>
      <c r="FGU116" s="51"/>
      <c r="FGV116" s="51"/>
      <c r="FGW116" s="51"/>
      <c r="FGX116" s="51"/>
      <c r="FGY116" s="51"/>
      <c r="FGZ116" s="51"/>
      <c r="FHA116" s="51"/>
      <c r="FHB116" s="51"/>
      <c r="FHC116" s="51"/>
      <c r="FHD116" s="51"/>
      <c r="FHE116" s="51"/>
      <c r="FHF116" s="51"/>
      <c r="FHG116" s="51"/>
      <c r="FHH116" s="51"/>
      <c r="FHI116" s="51"/>
      <c r="FHJ116" s="51"/>
      <c r="FHK116" s="51"/>
      <c r="FHL116" s="51"/>
      <c r="FHM116" s="51"/>
      <c r="FHN116" s="51"/>
      <c r="FHO116" s="51"/>
      <c r="FHP116" s="51"/>
      <c r="FHQ116" s="51"/>
      <c r="FHR116" s="51"/>
      <c r="FHS116" s="51"/>
      <c r="FHT116" s="51"/>
      <c r="FHU116" s="51"/>
      <c r="FHV116" s="51"/>
      <c r="FHW116" s="51"/>
      <c r="FHX116" s="51"/>
      <c r="FHY116" s="51"/>
      <c r="FHZ116" s="51"/>
      <c r="FIA116" s="51"/>
      <c r="FIB116" s="51"/>
      <c r="FIC116" s="51"/>
      <c r="FID116" s="51"/>
      <c r="FIE116" s="51"/>
      <c r="FIF116" s="51"/>
      <c r="FIG116" s="51"/>
      <c r="FIH116" s="51"/>
      <c r="FII116" s="51"/>
      <c r="FIJ116" s="51"/>
      <c r="FIK116" s="51"/>
      <c r="FIL116" s="51"/>
      <c r="FIM116" s="51"/>
      <c r="FIN116" s="51"/>
      <c r="FIO116" s="51"/>
      <c r="FIP116" s="51"/>
      <c r="FIQ116" s="51"/>
      <c r="FIR116" s="51"/>
      <c r="FIS116" s="51"/>
      <c r="FIT116" s="51"/>
      <c r="FIU116" s="51"/>
      <c r="FIV116" s="51"/>
      <c r="FIW116" s="51"/>
      <c r="FIX116" s="51"/>
      <c r="FIY116" s="51"/>
      <c r="FIZ116" s="51"/>
      <c r="FJA116" s="51"/>
      <c r="FJB116" s="51"/>
      <c r="FJC116" s="51"/>
      <c r="FJD116" s="51"/>
      <c r="FJE116" s="51"/>
      <c r="FJF116" s="51"/>
      <c r="FJG116" s="51"/>
      <c r="FJH116" s="51"/>
      <c r="FJI116" s="51"/>
      <c r="FJJ116" s="51"/>
      <c r="FJK116" s="51"/>
      <c r="FJL116" s="51"/>
      <c r="FJM116" s="51"/>
      <c r="FJN116" s="51"/>
      <c r="FJO116" s="51"/>
      <c r="FJP116" s="51"/>
      <c r="FJQ116" s="51"/>
      <c r="FJR116" s="51"/>
      <c r="FJS116" s="51"/>
      <c r="FJT116" s="51"/>
      <c r="FJU116" s="51"/>
      <c r="FJV116" s="51"/>
      <c r="FJW116" s="51"/>
      <c r="FJX116" s="51"/>
      <c r="FJY116" s="51"/>
      <c r="FJZ116" s="51"/>
      <c r="FKA116" s="51"/>
      <c r="FKB116" s="51"/>
      <c r="FKC116" s="51"/>
      <c r="FKD116" s="51"/>
      <c r="FKE116" s="51"/>
      <c r="FKF116" s="51"/>
      <c r="FKG116" s="51"/>
      <c r="FKH116" s="51"/>
      <c r="FKI116" s="51"/>
      <c r="FKJ116" s="51"/>
      <c r="FKK116" s="51"/>
      <c r="FKL116" s="51"/>
      <c r="FKM116" s="51"/>
      <c r="FKN116" s="51"/>
      <c r="FKO116" s="51"/>
      <c r="FKP116" s="51"/>
      <c r="FKQ116" s="51"/>
      <c r="FKR116" s="51"/>
      <c r="FKS116" s="51"/>
      <c r="FKT116" s="51"/>
      <c r="FKU116" s="51"/>
      <c r="FKV116" s="51"/>
      <c r="FKW116" s="51"/>
      <c r="FKX116" s="51"/>
      <c r="FKY116" s="51"/>
      <c r="FKZ116" s="51"/>
      <c r="FLA116" s="51"/>
      <c r="FLB116" s="51"/>
      <c r="FLC116" s="51"/>
      <c r="FLD116" s="51"/>
      <c r="FLE116" s="51"/>
      <c r="FLF116" s="51"/>
      <c r="FLG116" s="51"/>
      <c r="FLH116" s="51"/>
      <c r="FLI116" s="51"/>
      <c r="FLJ116" s="51"/>
      <c r="FLK116" s="51"/>
      <c r="FLL116" s="51"/>
      <c r="FLM116" s="51"/>
      <c r="FLN116" s="51"/>
      <c r="FLO116" s="51"/>
      <c r="FLP116" s="51"/>
      <c r="FLQ116" s="51"/>
      <c r="FLR116" s="51"/>
      <c r="FLS116" s="51"/>
      <c r="FLT116" s="51"/>
      <c r="FLU116" s="51"/>
      <c r="FLV116" s="51"/>
      <c r="FLW116" s="51"/>
      <c r="FLX116" s="51"/>
      <c r="FLY116" s="51"/>
      <c r="FLZ116" s="51"/>
      <c r="FMA116" s="51"/>
      <c r="FMB116" s="51"/>
      <c r="FMC116" s="51"/>
      <c r="FMD116" s="51"/>
      <c r="FME116" s="51"/>
      <c r="FMF116" s="51"/>
      <c r="FMG116" s="51"/>
      <c r="FMH116" s="51"/>
      <c r="FMI116" s="51"/>
      <c r="FMJ116" s="51"/>
      <c r="FMK116" s="51"/>
      <c r="FML116" s="51"/>
      <c r="FMM116" s="51"/>
      <c r="FMN116" s="51"/>
      <c r="FMO116" s="51"/>
      <c r="FMP116" s="51"/>
      <c r="FMQ116" s="51"/>
      <c r="FMR116" s="51"/>
      <c r="FMS116" s="51"/>
      <c r="FMT116" s="51"/>
      <c r="FMU116" s="51"/>
      <c r="FMV116" s="51"/>
      <c r="FMW116" s="51"/>
      <c r="FMX116" s="51"/>
      <c r="FMY116" s="51"/>
      <c r="FMZ116" s="51"/>
      <c r="FNA116" s="51"/>
      <c r="FNB116" s="51"/>
      <c r="FNC116" s="51"/>
      <c r="FND116" s="51"/>
      <c r="FNE116" s="51"/>
      <c r="FNF116" s="51"/>
      <c r="FNG116" s="51"/>
      <c r="FNH116" s="51"/>
      <c r="FNI116" s="51"/>
      <c r="FNJ116" s="51"/>
      <c r="FNK116" s="51"/>
      <c r="FNL116" s="51"/>
      <c r="FNM116" s="51"/>
      <c r="FNN116" s="51"/>
      <c r="FNO116" s="51"/>
      <c r="FNP116" s="51"/>
      <c r="FNQ116" s="51"/>
      <c r="FNR116" s="51"/>
      <c r="FNS116" s="51"/>
      <c r="FNT116" s="51"/>
      <c r="FNU116" s="51"/>
      <c r="FNV116" s="51"/>
      <c r="FNW116" s="51"/>
      <c r="FNX116" s="51"/>
      <c r="FNY116" s="51"/>
      <c r="FNZ116" s="51"/>
      <c r="FOA116" s="51"/>
      <c r="FOB116" s="51"/>
      <c r="FOC116" s="51"/>
      <c r="FOD116" s="51"/>
      <c r="FOE116" s="51"/>
      <c r="FOF116" s="51"/>
      <c r="FOG116" s="51"/>
      <c r="FOH116" s="51"/>
      <c r="FOI116" s="51"/>
      <c r="FOJ116" s="51"/>
      <c r="FOK116" s="51"/>
      <c r="FOL116" s="51"/>
      <c r="FOM116" s="51"/>
      <c r="FON116" s="51"/>
      <c r="FOO116" s="51"/>
      <c r="FOP116" s="51"/>
      <c r="FOQ116" s="51"/>
      <c r="FOR116" s="51"/>
      <c r="FOS116" s="51"/>
      <c r="FOT116" s="51"/>
      <c r="FOU116" s="51"/>
      <c r="FOV116" s="51"/>
      <c r="FOW116" s="51"/>
      <c r="FOX116" s="51"/>
      <c r="FOY116" s="51"/>
      <c r="FOZ116" s="51"/>
      <c r="FPA116" s="51"/>
      <c r="FPB116" s="51"/>
      <c r="FPC116" s="51"/>
      <c r="FPD116" s="51"/>
      <c r="FPE116" s="51"/>
      <c r="FPF116" s="51"/>
      <c r="FPG116" s="51"/>
      <c r="FPH116" s="51"/>
      <c r="FPI116" s="51"/>
      <c r="FPJ116" s="51"/>
      <c r="FPK116" s="51"/>
      <c r="FPL116" s="51"/>
      <c r="FPM116" s="51"/>
      <c r="FPN116" s="51"/>
      <c r="FPO116" s="51"/>
      <c r="FPP116" s="51"/>
      <c r="FPQ116" s="51"/>
      <c r="FPR116" s="51"/>
      <c r="FPS116" s="51"/>
      <c r="FPT116" s="51"/>
      <c r="FPU116" s="51"/>
      <c r="FPV116" s="51"/>
      <c r="FPW116" s="51"/>
      <c r="FPX116" s="51"/>
      <c r="FPY116" s="51"/>
      <c r="FPZ116" s="51"/>
      <c r="FQA116" s="51"/>
      <c r="FQB116" s="51"/>
      <c r="FQC116" s="51"/>
      <c r="FQD116" s="51"/>
      <c r="FQE116" s="51"/>
      <c r="FQF116" s="51"/>
      <c r="FQG116" s="51"/>
      <c r="FQH116" s="51"/>
      <c r="FQI116" s="51"/>
      <c r="FQJ116" s="51"/>
      <c r="FQK116" s="51"/>
      <c r="FQL116" s="51"/>
      <c r="FQM116" s="51"/>
      <c r="FQN116" s="51"/>
      <c r="FQO116" s="51"/>
      <c r="FQP116" s="51"/>
      <c r="FQQ116" s="51"/>
      <c r="FQR116" s="51"/>
      <c r="FQS116" s="51"/>
      <c r="FQT116" s="51"/>
      <c r="FQU116" s="51"/>
      <c r="FQV116" s="51"/>
      <c r="FQW116" s="51"/>
      <c r="FQX116" s="51"/>
      <c r="FQY116" s="51"/>
      <c r="FQZ116" s="51"/>
      <c r="FRA116" s="51"/>
      <c r="FRB116" s="51"/>
      <c r="FRC116" s="51"/>
      <c r="FRD116" s="51"/>
      <c r="FRE116" s="51"/>
      <c r="FRF116" s="51"/>
      <c r="FRG116" s="51"/>
      <c r="FRH116" s="51"/>
      <c r="FRI116" s="51"/>
      <c r="FRJ116" s="51"/>
      <c r="FRK116" s="51"/>
      <c r="FRL116" s="51"/>
      <c r="FRM116" s="51"/>
      <c r="FRN116" s="51"/>
      <c r="FRO116" s="51"/>
      <c r="FRP116" s="51"/>
      <c r="FRQ116" s="51"/>
      <c r="FRR116" s="51"/>
      <c r="FRS116" s="51"/>
      <c r="FRT116" s="51"/>
      <c r="FRU116" s="51"/>
      <c r="FRV116" s="51"/>
      <c r="FRW116" s="51"/>
      <c r="FRX116" s="51"/>
      <c r="FRY116" s="51"/>
      <c r="FRZ116" s="51"/>
      <c r="FSA116" s="51"/>
      <c r="FSB116" s="51"/>
      <c r="FSC116" s="51"/>
      <c r="FSD116" s="51"/>
      <c r="FSE116" s="51"/>
      <c r="FSF116" s="51"/>
      <c r="FSG116" s="51"/>
      <c r="FSH116" s="51"/>
      <c r="FSI116" s="51"/>
      <c r="FSJ116" s="51"/>
      <c r="FSK116" s="51"/>
      <c r="FSL116" s="51"/>
      <c r="FSM116" s="51"/>
      <c r="FSN116" s="51"/>
      <c r="FSO116" s="51"/>
      <c r="FSP116" s="51"/>
      <c r="FSQ116" s="51"/>
      <c r="FSR116" s="51"/>
      <c r="FSS116" s="51"/>
      <c r="FST116" s="51"/>
      <c r="FSU116" s="51"/>
      <c r="FSV116" s="51"/>
      <c r="FSW116" s="51"/>
      <c r="FSX116" s="51"/>
      <c r="FSY116" s="51"/>
      <c r="FSZ116" s="51"/>
      <c r="FTA116" s="51"/>
      <c r="FTB116" s="51"/>
      <c r="FTC116" s="51"/>
      <c r="FTD116" s="51"/>
      <c r="FTE116" s="51"/>
      <c r="FTF116" s="51"/>
      <c r="FTG116" s="51"/>
      <c r="FTH116" s="51"/>
      <c r="FTI116" s="51"/>
      <c r="FTJ116" s="51"/>
      <c r="FTK116" s="51"/>
      <c r="FTL116" s="51"/>
      <c r="FTM116" s="51"/>
      <c r="FTN116" s="51"/>
      <c r="FTO116" s="51"/>
      <c r="FTP116" s="51"/>
      <c r="FTQ116" s="51"/>
      <c r="FTR116" s="51"/>
      <c r="FTS116" s="51"/>
      <c r="FTT116" s="51"/>
      <c r="FTU116" s="51"/>
      <c r="FTV116" s="51"/>
      <c r="FTW116" s="51"/>
      <c r="FTX116" s="51"/>
      <c r="FTY116" s="51"/>
      <c r="FTZ116" s="51"/>
      <c r="FUA116" s="51"/>
      <c r="FUB116" s="51"/>
      <c r="FUC116" s="51"/>
      <c r="FUD116" s="51"/>
      <c r="FUE116" s="51"/>
      <c r="FUF116" s="51"/>
      <c r="FUG116" s="51"/>
      <c r="FUH116" s="51"/>
      <c r="FUI116" s="51"/>
      <c r="FUJ116" s="51"/>
      <c r="FUK116" s="51"/>
      <c r="FUL116" s="51"/>
      <c r="FUM116" s="51"/>
      <c r="FUN116" s="51"/>
      <c r="FUO116" s="51"/>
      <c r="FUP116" s="51"/>
      <c r="FUQ116" s="51"/>
      <c r="FUR116" s="51"/>
      <c r="FUS116" s="51"/>
      <c r="FUT116" s="51"/>
      <c r="FUU116" s="51"/>
      <c r="FUV116" s="51"/>
      <c r="FUW116" s="51"/>
      <c r="FUX116" s="51"/>
      <c r="FUY116" s="51"/>
      <c r="FUZ116" s="51"/>
      <c r="FVA116" s="51"/>
      <c r="FVB116" s="51"/>
      <c r="FVC116" s="51"/>
      <c r="FVD116" s="51"/>
      <c r="FVE116" s="51"/>
      <c r="FVF116" s="51"/>
      <c r="FVG116" s="51"/>
      <c r="FVH116" s="51"/>
      <c r="FVI116" s="51"/>
      <c r="FVJ116" s="51"/>
      <c r="FVK116" s="51"/>
      <c r="FVL116" s="51"/>
      <c r="FVM116" s="51"/>
      <c r="FVN116" s="51"/>
      <c r="FVO116" s="51"/>
      <c r="FVP116" s="51"/>
      <c r="FVQ116" s="51"/>
      <c r="FVR116" s="51"/>
      <c r="FVS116" s="51"/>
      <c r="FVT116" s="51"/>
      <c r="FVU116" s="51"/>
      <c r="FVV116" s="51"/>
      <c r="FVW116" s="51"/>
      <c r="FVX116" s="51"/>
      <c r="FVY116" s="51"/>
      <c r="FVZ116" s="51"/>
      <c r="FWA116" s="51"/>
      <c r="FWB116" s="51"/>
      <c r="FWC116" s="51"/>
      <c r="FWD116" s="51"/>
      <c r="FWE116" s="51"/>
      <c r="FWF116" s="51"/>
      <c r="FWG116" s="51"/>
      <c r="FWH116" s="51"/>
      <c r="FWI116" s="51"/>
      <c r="FWJ116" s="51"/>
      <c r="FWK116" s="51"/>
      <c r="FWL116" s="51"/>
      <c r="FWM116" s="51"/>
      <c r="FWN116" s="51"/>
      <c r="FWO116" s="51"/>
      <c r="FWP116" s="51"/>
      <c r="FWQ116" s="51"/>
      <c r="FWR116" s="51"/>
      <c r="FWS116" s="51"/>
      <c r="FWT116" s="51"/>
      <c r="FWU116" s="51"/>
      <c r="FWV116" s="51"/>
      <c r="FWW116" s="51"/>
      <c r="FWX116" s="51"/>
      <c r="FWY116" s="51"/>
      <c r="FWZ116" s="51"/>
      <c r="FXA116" s="51"/>
      <c r="FXB116" s="51"/>
      <c r="FXC116" s="51"/>
      <c r="FXD116" s="51"/>
      <c r="FXE116" s="51"/>
      <c r="FXF116" s="51"/>
      <c r="FXG116" s="51"/>
      <c r="FXH116" s="51"/>
      <c r="FXI116" s="51"/>
      <c r="FXJ116" s="51"/>
      <c r="FXK116" s="51"/>
      <c r="FXL116" s="51"/>
      <c r="FXM116" s="51"/>
      <c r="FXN116" s="51"/>
      <c r="FXO116" s="51"/>
      <c r="FXP116" s="51"/>
      <c r="FXQ116" s="51"/>
      <c r="FXR116" s="51"/>
      <c r="FXS116" s="51"/>
      <c r="FXT116" s="51"/>
      <c r="FXU116" s="51"/>
      <c r="FXV116" s="51"/>
      <c r="FXW116" s="51"/>
      <c r="FXX116" s="51"/>
      <c r="FXY116" s="51"/>
      <c r="FXZ116" s="51"/>
      <c r="FYA116" s="51"/>
      <c r="FYB116" s="51"/>
      <c r="FYC116" s="51"/>
      <c r="FYD116" s="51"/>
      <c r="FYE116" s="51"/>
      <c r="FYF116" s="51"/>
      <c r="FYG116" s="51"/>
      <c r="FYH116" s="51"/>
      <c r="FYI116" s="51"/>
      <c r="FYJ116" s="51"/>
      <c r="FYK116" s="51"/>
      <c r="FYL116" s="51"/>
      <c r="FYM116" s="51"/>
      <c r="FYN116" s="51"/>
      <c r="FYO116" s="51"/>
      <c r="FYP116" s="51"/>
      <c r="FYQ116" s="51"/>
      <c r="FYR116" s="51"/>
      <c r="FYS116" s="51"/>
      <c r="FYT116" s="51"/>
      <c r="FYU116" s="51"/>
      <c r="FYV116" s="51"/>
      <c r="FYW116" s="51"/>
      <c r="FYX116" s="51"/>
      <c r="FYY116" s="51"/>
      <c r="FYZ116" s="51"/>
      <c r="FZA116" s="51"/>
      <c r="FZB116" s="51"/>
      <c r="FZC116" s="51"/>
      <c r="FZD116" s="51"/>
      <c r="FZE116" s="51"/>
      <c r="FZF116" s="51"/>
      <c r="FZG116" s="51"/>
      <c r="FZH116" s="51"/>
      <c r="FZI116" s="51"/>
      <c r="FZJ116" s="51"/>
      <c r="FZK116" s="51"/>
      <c r="FZL116" s="51"/>
      <c r="FZM116" s="51"/>
      <c r="FZN116" s="51"/>
      <c r="FZO116" s="51"/>
      <c r="FZP116" s="51"/>
      <c r="FZQ116" s="51"/>
      <c r="FZR116" s="51"/>
      <c r="FZS116" s="51"/>
      <c r="FZT116" s="51"/>
      <c r="FZU116" s="51"/>
      <c r="FZV116" s="51"/>
      <c r="FZW116" s="51"/>
      <c r="FZX116" s="51"/>
      <c r="FZY116" s="51"/>
      <c r="FZZ116" s="51"/>
      <c r="GAA116" s="51"/>
      <c r="GAB116" s="51"/>
      <c r="GAC116" s="51"/>
      <c r="GAD116" s="51"/>
      <c r="GAE116" s="51"/>
      <c r="GAF116" s="51"/>
      <c r="GAG116" s="51"/>
      <c r="GAH116" s="51"/>
      <c r="GAI116" s="51"/>
      <c r="GAJ116" s="51"/>
      <c r="GAK116" s="51"/>
      <c r="GAL116" s="51"/>
      <c r="GAM116" s="51"/>
      <c r="GAN116" s="51"/>
      <c r="GAO116" s="51"/>
      <c r="GAP116" s="51"/>
      <c r="GAQ116" s="51"/>
      <c r="GAR116" s="51"/>
      <c r="GAS116" s="51"/>
      <c r="GAT116" s="51"/>
      <c r="GAU116" s="51"/>
      <c r="GAV116" s="51"/>
      <c r="GAW116" s="51"/>
      <c r="GAX116" s="51"/>
      <c r="GAY116" s="51"/>
      <c r="GAZ116" s="51"/>
      <c r="GBA116" s="51"/>
      <c r="GBB116" s="51"/>
      <c r="GBC116" s="51"/>
      <c r="GBD116" s="51"/>
      <c r="GBE116" s="51"/>
      <c r="GBF116" s="51"/>
      <c r="GBG116" s="51"/>
      <c r="GBH116" s="51"/>
      <c r="GBI116" s="51"/>
      <c r="GBJ116" s="51"/>
      <c r="GBK116" s="51"/>
      <c r="GBL116" s="51"/>
      <c r="GBM116" s="51"/>
      <c r="GBN116" s="51"/>
      <c r="GBO116" s="51"/>
      <c r="GBP116" s="51"/>
      <c r="GBQ116" s="51"/>
      <c r="GBR116" s="51"/>
      <c r="GBS116" s="51"/>
      <c r="GBT116" s="51"/>
      <c r="GBU116" s="51"/>
      <c r="GBV116" s="51"/>
      <c r="GBW116" s="51"/>
      <c r="GBX116" s="51"/>
      <c r="GBY116" s="51"/>
      <c r="GBZ116" s="51"/>
      <c r="GCA116" s="51"/>
      <c r="GCB116" s="51"/>
      <c r="GCC116" s="51"/>
      <c r="GCD116" s="51"/>
      <c r="GCE116" s="51"/>
      <c r="GCF116" s="51"/>
      <c r="GCG116" s="51"/>
      <c r="GCH116" s="51"/>
      <c r="GCI116" s="51"/>
      <c r="GCJ116" s="51"/>
      <c r="GCK116" s="51"/>
      <c r="GCL116" s="51"/>
      <c r="GCM116" s="51"/>
      <c r="GCN116" s="51"/>
      <c r="GCO116" s="51"/>
      <c r="GCP116" s="51"/>
      <c r="GCQ116" s="51"/>
      <c r="GCR116" s="51"/>
      <c r="GCS116" s="51"/>
      <c r="GCT116" s="51"/>
      <c r="GCU116" s="51"/>
      <c r="GCV116" s="51"/>
      <c r="GCW116" s="51"/>
      <c r="GCX116" s="51"/>
      <c r="GCY116" s="51"/>
      <c r="GCZ116" s="51"/>
      <c r="GDA116" s="51"/>
      <c r="GDB116" s="51"/>
      <c r="GDC116" s="51"/>
      <c r="GDD116" s="51"/>
      <c r="GDE116" s="51"/>
      <c r="GDF116" s="51"/>
      <c r="GDG116" s="51"/>
      <c r="GDH116" s="51"/>
      <c r="GDI116" s="51"/>
      <c r="GDJ116" s="51"/>
      <c r="GDK116" s="51"/>
      <c r="GDL116" s="51"/>
      <c r="GDM116" s="51"/>
      <c r="GDN116" s="51"/>
      <c r="GDO116" s="51"/>
      <c r="GDP116" s="51"/>
      <c r="GDQ116" s="51"/>
      <c r="GDR116" s="51"/>
      <c r="GDS116" s="51"/>
      <c r="GDT116" s="51"/>
      <c r="GDU116" s="51"/>
      <c r="GDV116" s="51"/>
      <c r="GDW116" s="51"/>
      <c r="GDX116" s="51"/>
      <c r="GDY116" s="51"/>
      <c r="GDZ116" s="51"/>
      <c r="GEA116" s="51"/>
      <c r="GEB116" s="51"/>
      <c r="GEC116" s="51"/>
      <c r="GED116" s="51"/>
      <c r="GEE116" s="51"/>
      <c r="GEF116" s="51"/>
      <c r="GEG116" s="51"/>
      <c r="GEH116" s="51"/>
      <c r="GEI116" s="51"/>
      <c r="GEJ116" s="51"/>
      <c r="GEK116" s="51"/>
      <c r="GEL116" s="51"/>
      <c r="GEM116" s="51"/>
      <c r="GEN116" s="51"/>
      <c r="GEO116" s="51"/>
      <c r="GEP116" s="51"/>
      <c r="GEQ116" s="51"/>
      <c r="GER116" s="51"/>
      <c r="GES116" s="51"/>
      <c r="GET116" s="51"/>
      <c r="GEU116" s="51"/>
      <c r="GEV116" s="51"/>
      <c r="GEW116" s="51"/>
      <c r="GEX116" s="51"/>
      <c r="GEY116" s="51"/>
      <c r="GEZ116" s="51"/>
      <c r="GFA116" s="51"/>
      <c r="GFB116" s="51"/>
      <c r="GFC116" s="51"/>
      <c r="GFD116" s="51"/>
      <c r="GFE116" s="51"/>
      <c r="GFF116" s="51"/>
      <c r="GFG116" s="51"/>
      <c r="GFH116" s="51"/>
      <c r="GFI116" s="51"/>
      <c r="GFJ116" s="51"/>
      <c r="GFK116" s="51"/>
      <c r="GFL116" s="51"/>
      <c r="GFM116" s="51"/>
      <c r="GFN116" s="51"/>
      <c r="GFO116" s="51"/>
      <c r="GFP116" s="51"/>
      <c r="GFQ116" s="51"/>
      <c r="GFR116" s="51"/>
      <c r="GFS116" s="51"/>
      <c r="GFT116" s="51"/>
      <c r="GFU116" s="51"/>
      <c r="GFV116" s="51"/>
      <c r="GFW116" s="51"/>
      <c r="GFX116" s="51"/>
      <c r="GFY116" s="51"/>
      <c r="GFZ116" s="51"/>
      <c r="GGA116" s="51"/>
      <c r="GGB116" s="51"/>
      <c r="GGC116" s="51"/>
      <c r="GGD116" s="51"/>
      <c r="GGE116" s="51"/>
      <c r="GGF116" s="51"/>
      <c r="GGG116" s="51"/>
      <c r="GGH116" s="51"/>
      <c r="GGI116" s="51"/>
      <c r="GGJ116" s="51"/>
      <c r="GGK116" s="51"/>
      <c r="GGL116" s="51"/>
      <c r="GGM116" s="51"/>
      <c r="GGN116" s="51"/>
      <c r="GGO116" s="51"/>
      <c r="GGP116" s="51"/>
      <c r="GGQ116" s="51"/>
      <c r="GGR116" s="51"/>
      <c r="GGS116" s="51"/>
      <c r="GGT116" s="51"/>
      <c r="GGU116" s="51"/>
      <c r="GGV116" s="51"/>
      <c r="GGW116" s="51"/>
      <c r="GGX116" s="51"/>
      <c r="GGY116" s="51"/>
      <c r="GGZ116" s="51"/>
      <c r="GHA116" s="51"/>
      <c r="GHB116" s="51"/>
      <c r="GHC116" s="51"/>
      <c r="GHD116" s="51"/>
      <c r="GHE116" s="51"/>
      <c r="GHF116" s="51"/>
      <c r="GHG116" s="51"/>
      <c r="GHH116" s="51"/>
      <c r="GHI116" s="51"/>
      <c r="GHJ116" s="51"/>
      <c r="GHK116" s="51"/>
      <c r="GHL116" s="51"/>
      <c r="GHM116" s="51"/>
      <c r="GHN116" s="51"/>
      <c r="GHO116" s="51"/>
      <c r="GHP116" s="51"/>
      <c r="GHQ116" s="51"/>
      <c r="GHR116" s="51"/>
      <c r="GHS116" s="51"/>
      <c r="GHT116" s="51"/>
      <c r="GHU116" s="51"/>
      <c r="GHV116" s="51"/>
      <c r="GHW116" s="51"/>
      <c r="GHX116" s="51"/>
      <c r="GHY116" s="51"/>
      <c r="GHZ116" s="51"/>
      <c r="GIA116" s="51"/>
      <c r="GIB116" s="51"/>
      <c r="GIC116" s="51"/>
      <c r="GID116" s="51"/>
      <c r="GIE116" s="51"/>
      <c r="GIF116" s="51"/>
      <c r="GIG116" s="51"/>
      <c r="GIH116" s="51"/>
      <c r="GII116" s="51"/>
      <c r="GIJ116" s="51"/>
      <c r="GIK116" s="51"/>
      <c r="GIL116" s="51"/>
      <c r="GIM116" s="51"/>
      <c r="GIN116" s="51"/>
      <c r="GIO116" s="51"/>
      <c r="GIP116" s="51"/>
      <c r="GIQ116" s="51"/>
      <c r="GIR116" s="51"/>
      <c r="GIS116" s="51"/>
      <c r="GIT116" s="51"/>
      <c r="GIU116" s="51"/>
      <c r="GIV116" s="51"/>
      <c r="GIW116" s="51"/>
      <c r="GIX116" s="51"/>
      <c r="GIY116" s="51"/>
      <c r="GIZ116" s="51"/>
      <c r="GJA116" s="51"/>
      <c r="GJB116" s="51"/>
      <c r="GJC116" s="51"/>
      <c r="GJD116" s="51"/>
      <c r="GJE116" s="51"/>
      <c r="GJF116" s="51"/>
      <c r="GJG116" s="51"/>
      <c r="GJH116" s="51"/>
      <c r="GJI116" s="51"/>
      <c r="GJJ116" s="51"/>
      <c r="GJK116" s="51"/>
      <c r="GJL116" s="51"/>
      <c r="GJM116" s="51"/>
      <c r="GJN116" s="51"/>
      <c r="GJO116" s="51"/>
      <c r="GJP116" s="51"/>
      <c r="GJQ116" s="51"/>
      <c r="GJR116" s="51"/>
      <c r="GJS116" s="51"/>
      <c r="GJT116" s="51"/>
      <c r="GJU116" s="51"/>
      <c r="GJV116" s="51"/>
      <c r="GJW116" s="51"/>
      <c r="GJX116" s="51"/>
      <c r="GJY116" s="51"/>
      <c r="GJZ116" s="51"/>
      <c r="GKA116" s="51"/>
      <c r="GKB116" s="51"/>
      <c r="GKC116" s="51"/>
      <c r="GKD116" s="51"/>
      <c r="GKE116" s="51"/>
      <c r="GKF116" s="51"/>
      <c r="GKG116" s="51"/>
      <c r="GKH116" s="51"/>
      <c r="GKI116" s="51"/>
      <c r="GKJ116" s="51"/>
      <c r="GKK116" s="51"/>
      <c r="GKL116" s="51"/>
      <c r="GKM116" s="51"/>
      <c r="GKN116" s="51"/>
      <c r="GKO116" s="51"/>
      <c r="GKP116" s="51"/>
      <c r="GKQ116" s="51"/>
      <c r="GKR116" s="51"/>
      <c r="GKS116" s="51"/>
      <c r="GKT116" s="51"/>
      <c r="GKU116" s="51"/>
      <c r="GKV116" s="51"/>
      <c r="GKW116" s="51"/>
      <c r="GKX116" s="51"/>
      <c r="GKY116" s="51"/>
      <c r="GKZ116" s="51"/>
      <c r="GLA116" s="51"/>
      <c r="GLB116" s="51"/>
      <c r="GLC116" s="51"/>
      <c r="GLD116" s="51"/>
      <c r="GLE116" s="51"/>
      <c r="GLF116" s="51"/>
      <c r="GLG116" s="51"/>
      <c r="GLH116" s="51"/>
      <c r="GLI116" s="51"/>
      <c r="GLJ116" s="51"/>
      <c r="GLK116" s="51"/>
      <c r="GLL116" s="51"/>
      <c r="GLM116" s="51"/>
      <c r="GLN116" s="51"/>
      <c r="GLO116" s="51"/>
      <c r="GLP116" s="51"/>
      <c r="GLQ116" s="51"/>
      <c r="GLR116" s="51"/>
      <c r="GLS116" s="51"/>
      <c r="GLT116" s="51"/>
      <c r="GLU116" s="51"/>
      <c r="GLV116" s="51"/>
      <c r="GLW116" s="51"/>
      <c r="GLX116" s="51"/>
      <c r="GLY116" s="51"/>
      <c r="GLZ116" s="51"/>
      <c r="GMA116" s="51"/>
      <c r="GMB116" s="51"/>
      <c r="GMC116" s="51"/>
      <c r="GMD116" s="51"/>
      <c r="GME116" s="51"/>
      <c r="GMF116" s="51"/>
      <c r="GMG116" s="51"/>
      <c r="GMH116" s="51"/>
      <c r="GMI116" s="51"/>
      <c r="GMJ116" s="51"/>
      <c r="GMK116" s="51"/>
      <c r="GML116" s="51"/>
      <c r="GMM116" s="51"/>
      <c r="GMN116" s="51"/>
      <c r="GMO116" s="51"/>
      <c r="GMP116" s="51"/>
      <c r="GMQ116" s="51"/>
      <c r="GMR116" s="51"/>
      <c r="GMS116" s="51"/>
      <c r="GMT116" s="51"/>
      <c r="GMU116" s="51"/>
      <c r="GMV116" s="51"/>
      <c r="GMW116" s="51"/>
      <c r="GMX116" s="51"/>
      <c r="GMY116" s="51"/>
      <c r="GMZ116" s="51"/>
      <c r="GNA116" s="51"/>
      <c r="GNB116" s="51"/>
      <c r="GNC116" s="51"/>
      <c r="GND116" s="51"/>
      <c r="GNE116" s="51"/>
      <c r="GNF116" s="51"/>
      <c r="GNG116" s="51"/>
      <c r="GNH116" s="51"/>
      <c r="GNI116" s="51"/>
      <c r="GNJ116" s="51"/>
      <c r="GNK116" s="51"/>
      <c r="GNL116" s="51"/>
      <c r="GNM116" s="51"/>
      <c r="GNN116" s="51"/>
      <c r="GNO116" s="51"/>
      <c r="GNP116" s="51"/>
      <c r="GNQ116" s="51"/>
      <c r="GNR116" s="51"/>
      <c r="GNS116" s="51"/>
      <c r="GNT116" s="51"/>
      <c r="GNU116" s="51"/>
      <c r="GNV116" s="51"/>
      <c r="GNW116" s="51"/>
      <c r="GNX116" s="51"/>
      <c r="GNY116" s="51"/>
      <c r="GNZ116" s="51"/>
      <c r="GOA116" s="51"/>
      <c r="GOB116" s="51"/>
      <c r="GOC116" s="51"/>
      <c r="GOD116" s="51"/>
      <c r="GOE116" s="51"/>
      <c r="GOF116" s="51"/>
      <c r="GOG116" s="51"/>
      <c r="GOH116" s="51"/>
      <c r="GOI116" s="51"/>
      <c r="GOJ116" s="51"/>
      <c r="GOK116" s="51"/>
      <c r="GOL116" s="51"/>
      <c r="GOM116" s="51"/>
      <c r="GON116" s="51"/>
      <c r="GOO116" s="51"/>
      <c r="GOP116" s="51"/>
      <c r="GOQ116" s="51"/>
      <c r="GOR116" s="51"/>
      <c r="GOS116" s="51"/>
      <c r="GOT116" s="51"/>
      <c r="GOU116" s="51"/>
      <c r="GOV116" s="51"/>
      <c r="GOW116" s="51"/>
      <c r="GOX116" s="51"/>
      <c r="GOY116" s="51"/>
      <c r="GOZ116" s="51"/>
      <c r="GPA116" s="51"/>
      <c r="GPB116" s="51"/>
      <c r="GPC116" s="51"/>
      <c r="GPD116" s="51"/>
      <c r="GPE116" s="51"/>
      <c r="GPF116" s="51"/>
      <c r="GPG116" s="51"/>
      <c r="GPH116" s="51"/>
      <c r="GPI116" s="51"/>
      <c r="GPJ116" s="51"/>
      <c r="GPK116" s="51"/>
      <c r="GPL116" s="51"/>
      <c r="GPM116" s="51"/>
      <c r="GPN116" s="51"/>
      <c r="GPO116" s="51"/>
      <c r="GPP116" s="51"/>
      <c r="GPQ116" s="51"/>
      <c r="GPR116" s="51"/>
      <c r="GPS116" s="51"/>
      <c r="GPT116" s="51"/>
      <c r="GPU116" s="51"/>
      <c r="GPV116" s="51"/>
      <c r="GPW116" s="51"/>
      <c r="GPX116" s="51"/>
      <c r="GPY116" s="51"/>
      <c r="GPZ116" s="51"/>
      <c r="GQA116" s="51"/>
      <c r="GQB116" s="51"/>
      <c r="GQC116" s="51"/>
      <c r="GQD116" s="51"/>
      <c r="GQE116" s="51"/>
      <c r="GQF116" s="51"/>
      <c r="GQG116" s="51"/>
      <c r="GQH116" s="51"/>
      <c r="GQI116" s="51"/>
      <c r="GQJ116" s="51"/>
      <c r="GQK116" s="51"/>
      <c r="GQL116" s="51"/>
      <c r="GQM116" s="51"/>
      <c r="GQN116" s="51"/>
      <c r="GQO116" s="51"/>
      <c r="GQP116" s="51"/>
      <c r="GQQ116" s="51"/>
      <c r="GQR116" s="51"/>
      <c r="GQS116" s="51"/>
      <c r="GQT116" s="51"/>
      <c r="GQU116" s="51"/>
      <c r="GQV116" s="51"/>
      <c r="GQW116" s="51"/>
      <c r="GQX116" s="51"/>
      <c r="GQY116" s="51"/>
      <c r="GQZ116" s="51"/>
      <c r="GRA116" s="51"/>
      <c r="GRB116" s="51"/>
      <c r="GRC116" s="51"/>
      <c r="GRD116" s="51"/>
      <c r="GRE116" s="51"/>
      <c r="GRF116" s="51"/>
      <c r="GRG116" s="51"/>
      <c r="GRH116" s="51"/>
      <c r="GRI116" s="51"/>
      <c r="GRJ116" s="51"/>
      <c r="GRK116" s="51"/>
      <c r="GRL116" s="51"/>
      <c r="GRM116" s="51"/>
      <c r="GRN116" s="51"/>
      <c r="GRO116" s="51"/>
      <c r="GRP116" s="51"/>
      <c r="GRQ116" s="51"/>
      <c r="GRR116" s="51"/>
      <c r="GRS116" s="51"/>
      <c r="GRT116" s="51"/>
      <c r="GRU116" s="51"/>
      <c r="GRV116" s="51"/>
      <c r="GRW116" s="51"/>
      <c r="GRX116" s="51"/>
      <c r="GRY116" s="51"/>
      <c r="GRZ116" s="51"/>
      <c r="GSA116" s="51"/>
      <c r="GSB116" s="51"/>
      <c r="GSC116" s="51"/>
      <c r="GSD116" s="51"/>
      <c r="GSE116" s="51"/>
      <c r="GSF116" s="51"/>
      <c r="GSG116" s="51"/>
      <c r="GSH116" s="51"/>
      <c r="GSI116" s="51"/>
      <c r="GSJ116" s="51"/>
      <c r="GSK116" s="51"/>
      <c r="GSL116" s="51"/>
      <c r="GSM116" s="51"/>
      <c r="GSN116" s="51"/>
      <c r="GSO116" s="51"/>
      <c r="GSP116" s="51"/>
      <c r="GSQ116" s="51"/>
      <c r="GSR116" s="51"/>
      <c r="GSS116" s="51"/>
      <c r="GST116" s="51"/>
      <c r="GSU116" s="51"/>
      <c r="GSV116" s="51"/>
      <c r="GSW116" s="51"/>
      <c r="GSX116" s="51"/>
      <c r="GSY116" s="51"/>
      <c r="GSZ116" s="51"/>
      <c r="GTA116" s="51"/>
      <c r="GTB116" s="51"/>
      <c r="GTC116" s="51"/>
      <c r="GTD116" s="51"/>
      <c r="GTE116" s="51"/>
      <c r="GTF116" s="51"/>
      <c r="GTG116" s="51"/>
      <c r="GTH116" s="51"/>
      <c r="GTI116" s="51"/>
      <c r="GTJ116" s="51"/>
      <c r="GTK116" s="51"/>
      <c r="GTL116" s="51"/>
      <c r="GTM116" s="51"/>
      <c r="GTN116" s="51"/>
      <c r="GTO116" s="51"/>
      <c r="GTP116" s="51"/>
      <c r="GTQ116" s="51"/>
      <c r="GTR116" s="51"/>
      <c r="GTS116" s="51"/>
      <c r="GTT116" s="51"/>
      <c r="GTU116" s="51"/>
      <c r="GTV116" s="51"/>
      <c r="GTW116" s="51"/>
      <c r="GTX116" s="51"/>
      <c r="GTY116" s="51"/>
      <c r="GTZ116" s="51"/>
      <c r="GUA116" s="51"/>
      <c r="GUB116" s="51"/>
      <c r="GUC116" s="51"/>
      <c r="GUD116" s="51"/>
      <c r="GUE116" s="51"/>
      <c r="GUF116" s="51"/>
      <c r="GUG116" s="51"/>
      <c r="GUH116" s="51"/>
      <c r="GUI116" s="51"/>
      <c r="GUJ116" s="51"/>
      <c r="GUK116" s="51"/>
      <c r="GUL116" s="51"/>
      <c r="GUM116" s="51"/>
      <c r="GUN116" s="51"/>
      <c r="GUO116" s="51"/>
      <c r="GUP116" s="51"/>
      <c r="GUQ116" s="51"/>
      <c r="GUR116" s="51"/>
      <c r="GUS116" s="51"/>
      <c r="GUT116" s="51"/>
      <c r="GUU116" s="51"/>
      <c r="GUV116" s="51"/>
      <c r="GUW116" s="51"/>
      <c r="GUX116" s="51"/>
      <c r="GUY116" s="51"/>
      <c r="GUZ116" s="51"/>
      <c r="GVA116" s="51"/>
      <c r="GVB116" s="51"/>
      <c r="GVC116" s="51"/>
      <c r="GVD116" s="51"/>
      <c r="GVE116" s="51"/>
      <c r="GVF116" s="51"/>
      <c r="GVG116" s="51"/>
      <c r="GVH116" s="51"/>
      <c r="GVI116" s="51"/>
      <c r="GVJ116" s="51"/>
      <c r="GVK116" s="51"/>
      <c r="GVL116" s="51"/>
      <c r="GVM116" s="51"/>
      <c r="GVN116" s="51"/>
      <c r="GVO116" s="51"/>
      <c r="GVP116" s="51"/>
      <c r="GVQ116" s="51"/>
      <c r="GVR116" s="51"/>
      <c r="GVS116" s="51"/>
      <c r="GVT116" s="51"/>
      <c r="GVU116" s="51"/>
      <c r="GVV116" s="51"/>
      <c r="GVW116" s="51"/>
      <c r="GVX116" s="51"/>
      <c r="GVY116" s="51"/>
      <c r="GVZ116" s="51"/>
      <c r="GWA116" s="51"/>
      <c r="GWB116" s="51"/>
      <c r="GWC116" s="51"/>
      <c r="GWD116" s="51"/>
      <c r="GWE116" s="51"/>
      <c r="GWF116" s="51"/>
      <c r="GWG116" s="51"/>
      <c r="GWH116" s="51"/>
      <c r="GWI116" s="51"/>
      <c r="GWJ116" s="51"/>
      <c r="GWK116" s="51"/>
      <c r="GWL116" s="51"/>
      <c r="GWM116" s="51"/>
      <c r="GWN116" s="51"/>
      <c r="GWO116" s="51"/>
      <c r="GWP116" s="51"/>
      <c r="GWQ116" s="51"/>
      <c r="GWR116" s="51"/>
      <c r="GWS116" s="51"/>
      <c r="GWT116" s="51"/>
      <c r="GWU116" s="51"/>
      <c r="GWV116" s="51"/>
      <c r="GWW116" s="51"/>
      <c r="GWX116" s="51"/>
      <c r="GWY116" s="51"/>
      <c r="GWZ116" s="51"/>
      <c r="GXA116" s="51"/>
      <c r="GXB116" s="51"/>
      <c r="GXC116" s="51"/>
      <c r="GXD116" s="51"/>
      <c r="GXE116" s="51"/>
      <c r="GXF116" s="51"/>
      <c r="GXG116" s="51"/>
      <c r="GXH116" s="51"/>
      <c r="GXI116" s="51"/>
      <c r="GXJ116" s="51"/>
      <c r="GXK116" s="51"/>
      <c r="GXL116" s="51"/>
      <c r="GXM116" s="51"/>
      <c r="GXN116" s="51"/>
      <c r="GXO116" s="51"/>
      <c r="GXP116" s="51"/>
      <c r="GXQ116" s="51"/>
      <c r="GXR116" s="51"/>
      <c r="GXS116" s="51"/>
      <c r="GXT116" s="51"/>
      <c r="GXU116" s="51"/>
      <c r="GXV116" s="51"/>
      <c r="GXW116" s="51"/>
      <c r="GXX116" s="51"/>
      <c r="GXY116" s="51"/>
      <c r="GXZ116" s="51"/>
      <c r="GYA116" s="51"/>
      <c r="GYB116" s="51"/>
      <c r="GYC116" s="51"/>
      <c r="GYD116" s="51"/>
      <c r="GYE116" s="51"/>
      <c r="GYF116" s="51"/>
      <c r="GYG116" s="51"/>
      <c r="GYH116" s="51"/>
      <c r="GYI116" s="51"/>
      <c r="GYJ116" s="51"/>
      <c r="GYK116" s="51"/>
      <c r="GYL116" s="51"/>
      <c r="GYM116" s="51"/>
      <c r="GYN116" s="51"/>
      <c r="GYO116" s="51"/>
      <c r="GYP116" s="51"/>
      <c r="GYQ116" s="51"/>
      <c r="GYR116" s="51"/>
      <c r="GYS116" s="51"/>
      <c r="GYT116" s="51"/>
      <c r="GYU116" s="51"/>
      <c r="GYV116" s="51"/>
      <c r="GYW116" s="51"/>
      <c r="GYX116" s="51"/>
      <c r="GYY116" s="51"/>
      <c r="GYZ116" s="51"/>
      <c r="GZA116" s="51"/>
      <c r="GZB116" s="51"/>
      <c r="GZC116" s="51"/>
      <c r="GZD116" s="51"/>
      <c r="GZE116" s="51"/>
      <c r="GZF116" s="51"/>
      <c r="GZG116" s="51"/>
      <c r="GZH116" s="51"/>
      <c r="GZI116" s="51"/>
      <c r="GZJ116" s="51"/>
      <c r="GZK116" s="51"/>
      <c r="GZL116" s="51"/>
      <c r="GZM116" s="51"/>
      <c r="GZN116" s="51"/>
      <c r="GZO116" s="51"/>
      <c r="GZP116" s="51"/>
      <c r="GZQ116" s="51"/>
      <c r="GZR116" s="51"/>
      <c r="GZS116" s="51"/>
      <c r="GZT116" s="51"/>
      <c r="GZU116" s="51"/>
      <c r="GZV116" s="51"/>
      <c r="GZW116" s="51"/>
      <c r="GZX116" s="51"/>
      <c r="GZY116" s="51"/>
      <c r="GZZ116" s="51"/>
      <c r="HAA116" s="51"/>
      <c r="HAB116" s="51"/>
      <c r="HAC116" s="51"/>
      <c r="HAD116" s="51"/>
      <c r="HAE116" s="51"/>
      <c r="HAF116" s="51"/>
      <c r="HAG116" s="51"/>
      <c r="HAH116" s="51"/>
      <c r="HAI116" s="51"/>
      <c r="HAJ116" s="51"/>
      <c r="HAK116" s="51"/>
      <c r="HAL116" s="51"/>
      <c r="HAM116" s="51"/>
      <c r="HAN116" s="51"/>
      <c r="HAO116" s="51"/>
      <c r="HAP116" s="51"/>
      <c r="HAQ116" s="51"/>
      <c r="HAR116" s="51"/>
      <c r="HAS116" s="51"/>
      <c r="HAT116" s="51"/>
      <c r="HAU116" s="51"/>
      <c r="HAV116" s="51"/>
      <c r="HAW116" s="51"/>
      <c r="HAX116" s="51"/>
      <c r="HAY116" s="51"/>
      <c r="HAZ116" s="51"/>
      <c r="HBA116" s="51"/>
      <c r="HBB116" s="51"/>
      <c r="HBC116" s="51"/>
      <c r="HBD116" s="51"/>
      <c r="HBE116" s="51"/>
      <c r="HBF116" s="51"/>
      <c r="HBG116" s="51"/>
      <c r="HBH116" s="51"/>
      <c r="HBI116" s="51"/>
      <c r="HBJ116" s="51"/>
      <c r="HBK116" s="51"/>
      <c r="HBL116" s="51"/>
      <c r="HBM116" s="51"/>
      <c r="HBN116" s="51"/>
      <c r="HBO116" s="51"/>
      <c r="HBP116" s="51"/>
      <c r="HBQ116" s="51"/>
      <c r="HBR116" s="51"/>
      <c r="HBS116" s="51"/>
      <c r="HBT116" s="51"/>
      <c r="HBU116" s="51"/>
      <c r="HBV116" s="51"/>
      <c r="HBW116" s="51"/>
      <c r="HBX116" s="51"/>
      <c r="HBY116" s="51"/>
      <c r="HBZ116" s="51"/>
      <c r="HCA116" s="51"/>
      <c r="HCB116" s="51"/>
      <c r="HCC116" s="51"/>
      <c r="HCD116" s="51"/>
      <c r="HCE116" s="51"/>
      <c r="HCF116" s="51"/>
      <c r="HCG116" s="51"/>
      <c r="HCH116" s="51"/>
      <c r="HCI116" s="51"/>
      <c r="HCJ116" s="51"/>
      <c r="HCK116" s="51"/>
      <c r="HCL116" s="51"/>
      <c r="HCM116" s="51"/>
      <c r="HCN116" s="51"/>
      <c r="HCO116" s="51"/>
      <c r="HCP116" s="51"/>
      <c r="HCQ116" s="51"/>
      <c r="HCR116" s="51"/>
      <c r="HCS116" s="51"/>
      <c r="HCT116" s="51"/>
      <c r="HCU116" s="51"/>
      <c r="HCV116" s="51"/>
      <c r="HCW116" s="51"/>
      <c r="HCX116" s="51"/>
      <c r="HCY116" s="51"/>
      <c r="HCZ116" s="51"/>
      <c r="HDA116" s="51"/>
      <c r="HDB116" s="51"/>
      <c r="HDC116" s="51"/>
      <c r="HDD116" s="51"/>
      <c r="HDE116" s="51"/>
      <c r="HDF116" s="51"/>
      <c r="HDG116" s="51"/>
      <c r="HDH116" s="51"/>
      <c r="HDI116" s="51"/>
      <c r="HDJ116" s="51"/>
      <c r="HDK116" s="51"/>
      <c r="HDL116" s="51"/>
      <c r="HDM116" s="51"/>
      <c r="HDN116" s="51"/>
      <c r="HDO116" s="51"/>
      <c r="HDP116" s="51"/>
      <c r="HDQ116" s="51"/>
      <c r="HDR116" s="51"/>
      <c r="HDS116" s="51"/>
      <c r="HDT116" s="51"/>
      <c r="HDU116" s="51"/>
      <c r="HDV116" s="51"/>
      <c r="HDW116" s="51"/>
      <c r="HDX116" s="51"/>
      <c r="HDY116" s="51"/>
      <c r="HDZ116" s="51"/>
      <c r="HEA116" s="51"/>
      <c r="HEB116" s="51"/>
      <c r="HEC116" s="51"/>
      <c r="HED116" s="51"/>
      <c r="HEE116" s="51"/>
      <c r="HEF116" s="51"/>
      <c r="HEG116" s="51"/>
      <c r="HEH116" s="51"/>
      <c r="HEI116" s="51"/>
      <c r="HEJ116" s="51"/>
      <c r="HEK116" s="51"/>
      <c r="HEL116" s="51"/>
      <c r="HEM116" s="51"/>
      <c r="HEN116" s="51"/>
      <c r="HEO116" s="51"/>
      <c r="HEP116" s="51"/>
      <c r="HEQ116" s="51"/>
      <c r="HER116" s="51"/>
      <c r="HES116" s="51"/>
      <c r="HET116" s="51"/>
      <c r="HEU116" s="51"/>
      <c r="HEV116" s="51"/>
      <c r="HEW116" s="51"/>
      <c r="HEX116" s="51"/>
      <c r="HEY116" s="51"/>
      <c r="HEZ116" s="51"/>
      <c r="HFA116" s="51"/>
      <c r="HFB116" s="51"/>
      <c r="HFC116" s="51"/>
      <c r="HFD116" s="51"/>
      <c r="HFE116" s="51"/>
      <c r="HFF116" s="51"/>
      <c r="HFG116" s="51"/>
      <c r="HFH116" s="51"/>
      <c r="HFI116" s="51"/>
      <c r="HFJ116" s="51"/>
      <c r="HFK116" s="51"/>
      <c r="HFL116" s="51"/>
      <c r="HFM116" s="51"/>
      <c r="HFN116" s="51"/>
      <c r="HFO116" s="51"/>
      <c r="HFP116" s="51"/>
      <c r="HFQ116" s="51"/>
      <c r="HFR116" s="51"/>
      <c r="HFS116" s="51"/>
      <c r="HFT116" s="51"/>
      <c r="HFU116" s="51"/>
      <c r="HFV116" s="51"/>
      <c r="HFW116" s="51"/>
      <c r="HFX116" s="51"/>
      <c r="HFY116" s="51"/>
      <c r="HFZ116" s="51"/>
      <c r="HGA116" s="51"/>
      <c r="HGB116" s="51"/>
      <c r="HGC116" s="51"/>
      <c r="HGD116" s="51"/>
      <c r="HGE116" s="51"/>
      <c r="HGF116" s="51"/>
      <c r="HGG116" s="51"/>
      <c r="HGH116" s="51"/>
      <c r="HGI116" s="51"/>
      <c r="HGJ116" s="51"/>
      <c r="HGK116" s="51"/>
      <c r="HGL116" s="51"/>
      <c r="HGM116" s="51"/>
      <c r="HGN116" s="51"/>
      <c r="HGO116" s="51"/>
      <c r="HGP116" s="51"/>
      <c r="HGQ116" s="51"/>
      <c r="HGR116" s="51"/>
      <c r="HGS116" s="51"/>
      <c r="HGT116" s="51"/>
      <c r="HGU116" s="51"/>
      <c r="HGV116" s="51"/>
      <c r="HGW116" s="51"/>
      <c r="HGX116" s="51"/>
      <c r="HGY116" s="51"/>
      <c r="HGZ116" s="51"/>
      <c r="HHA116" s="51"/>
      <c r="HHB116" s="51"/>
      <c r="HHC116" s="51"/>
      <c r="HHD116" s="51"/>
      <c r="HHE116" s="51"/>
      <c r="HHF116" s="51"/>
      <c r="HHG116" s="51"/>
      <c r="HHH116" s="51"/>
      <c r="HHI116" s="51"/>
      <c r="HHJ116" s="51"/>
      <c r="HHK116" s="51"/>
      <c r="HHL116" s="51"/>
      <c r="HHM116" s="51"/>
      <c r="HHN116" s="51"/>
      <c r="HHO116" s="51"/>
      <c r="HHP116" s="51"/>
      <c r="HHQ116" s="51"/>
      <c r="HHR116" s="51"/>
      <c r="HHS116" s="51"/>
      <c r="HHT116" s="51"/>
      <c r="HHU116" s="51"/>
      <c r="HHV116" s="51"/>
      <c r="HHW116" s="51"/>
      <c r="HHX116" s="51"/>
      <c r="HHY116" s="51"/>
      <c r="HHZ116" s="51"/>
      <c r="HIA116" s="51"/>
      <c r="HIB116" s="51"/>
      <c r="HIC116" s="51"/>
      <c r="HID116" s="51"/>
      <c r="HIE116" s="51"/>
      <c r="HIF116" s="51"/>
      <c r="HIG116" s="51"/>
      <c r="HIH116" s="51"/>
      <c r="HII116" s="51"/>
      <c r="HIJ116" s="51"/>
      <c r="HIK116" s="51"/>
      <c r="HIL116" s="51"/>
      <c r="HIM116" s="51"/>
      <c r="HIN116" s="51"/>
      <c r="HIO116" s="51"/>
      <c r="HIP116" s="51"/>
      <c r="HIQ116" s="51"/>
      <c r="HIR116" s="51"/>
      <c r="HIS116" s="51"/>
      <c r="HIT116" s="51"/>
      <c r="HIU116" s="51"/>
      <c r="HIV116" s="51"/>
      <c r="HIW116" s="51"/>
      <c r="HIX116" s="51"/>
      <c r="HIY116" s="51"/>
      <c r="HIZ116" s="51"/>
      <c r="HJA116" s="51"/>
      <c r="HJB116" s="51"/>
      <c r="HJC116" s="51"/>
      <c r="HJD116" s="51"/>
      <c r="HJE116" s="51"/>
      <c r="HJF116" s="51"/>
      <c r="HJG116" s="51"/>
      <c r="HJH116" s="51"/>
      <c r="HJI116" s="51"/>
      <c r="HJJ116" s="51"/>
      <c r="HJK116" s="51"/>
      <c r="HJL116" s="51"/>
      <c r="HJM116" s="51"/>
      <c r="HJN116" s="51"/>
      <c r="HJO116" s="51"/>
      <c r="HJP116" s="51"/>
      <c r="HJQ116" s="51"/>
      <c r="HJR116" s="51"/>
      <c r="HJS116" s="51"/>
      <c r="HJT116" s="51"/>
      <c r="HJU116" s="51"/>
      <c r="HJV116" s="51"/>
      <c r="HJW116" s="51"/>
      <c r="HJX116" s="51"/>
      <c r="HJY116" s="51"/>
      <c r="HJZ116" s="51"/>
      <c r="HKA116" s="51"/>
      <c r="HKB116" s="51"/>
      <c r="HKC116" s="51"/>
      <c r="HKD116" s="51"/>
      <c r="HKE116" s="51"/>
      <c r="HKF116" s="51"/>
      <c r="HKG116" s="51"/>
      <c r="HKH116" s="51"/>
      <c r="HKI116" s="51"/>
      <c r="HKJ116" s="51"/>
      <c r="HKK116" s="51"/>
      <c r="HKL116" s="51"/>
      <c r="HKM116" s="51"/>
      <c r="HKN116" s="51"/>
      <c r="HKO116" s="51"/>
      <c r="HKP116" s="51"/>
      <c r="HKQ116" s="51"/>
      <c r="HKR116" s="51"/>
      <c r="HKS116" s="51"/>
      <c r="HKT116" s="51"/>
      <c r="HKU116" s="51"/>
      <c r="HKV116" s="51"/>
      <c r="HKW116" s="51"/>
      <c r="HKX116" s="51"/>
      <c r="HKY116" s="51"/>
      <c r="HKZ116" s="51"/>
      <c r="HLA116" s="51"/>
      <c r="HLB116" s="51"/>
      <c r="HLC116" s="51"/>
      <c r="HLD116" s="51"/>
      <c r="HLE116" s="51"/>
      <c r="HLF116" s="51"/>
      <c r="HLG116" s="51"/>
      <c r="HLH116" s="51"/>
      <c r="HLI116" s="51"/>
      <c r="HLJ116" s="51"/>
      <c r="HLK116" s="51"/>
      <c r="HLL116" s="51"/>
      <c r="HLM116" s="51"/>
      <c r="HLN116" s="51"/>
      <c r="HLO116" s="51"/>
      <c r="HLP116" s="51"/>
      <c r="HLQ116" s="51"/>
      <c r="HLR116" s="51"/>
      <c r="HLS116" s="51"/>
      <c r="HLT116" s="51"/>
      <c r="HLU116" s="51"/>
      <c r="HLV116" s="51"/>
      <c r="HLW116" s="51"/>
      <c r="HLX116" s="51"/>
      <c r="HLY116" s="51"/>
      <c r="HLZ116" s="51"/>
      <c r="HMA116" s="51"/>
      <c r="HMB116" s="51"/>
      <c r="HMC116" s="51"/>
      <c r="HMD116" s="51"/>
      <c r="HME116" s="51"/>
      <c r="HMF116" s="51"/>
      <c r="HMG116" s="51"/>
      <c r="HMH116" s="51"/>
      <c r="HMI116" s="51"/>
      <c r="HMJ116" s="51"/>
      <c r="HMK116" s="51"/>
      <c r="HML116" s="51"/>
      <c r="HMM116" s="51"/>
      <c r="HMN116" s="51"/>
      <c r="HMO116" s="51"/>
      <c r="HMP116" s="51"/>
      <c r="HMQ116" s="51"/>
      <c r="HMR116" s="51"/>
      <c r="HMS116" s="51"/>
      <c r="HMT116" s="51"/>
      <c r="HMU116" s="51"/>
      <c r="HMV116" s="51"/>
      <c r="HMW116" s="51"/>
      <c r="HMX116" s="51"/>
      <c r="HMY116" s="51"/>
      <c r="HMZ116" s="51"/>
      <c r="HNA116" s="51"/>
      <c r="HNB116" s="51"/>
      <c r="HNC116" s="51"/>
      <c r="HND116" s="51"/>
      <c r="HNE116" s="51"/>
      <c r="HNF116" s="51"/>
      <c r="HNG116" s="51"/>
      <c r="HNH116" s="51"/>
      <c r="HNI116" s="51"/>
      <c r="HNJ116" s="51"/>
      <c r="HNK116" s="51"/>
      <c r="HNL116" s="51"/>
      <c r="HNM116" s="51"/>
      <c r="HNN116" s="51"/>
      <c r="HNO116" s="51"/>
      <c r="HNP116" s="51"/>
      <c r="HNQ116" s="51"/>
      <c r="HNR116" s="51"/>
      <c r="HNS116" s="51"/>
      <c r="HNT116" s="51"/>
      <c r="HNU116" s="51"/>
      <c r="HNV116" s="51"/>
      <c r="HNW116" s="51"/>
      <c r="HNX116" s="51"/>
      <c r="HNY116" s="51"/>
      <c r="HNZ116" s="51"/>
      <c r="HOA116" s="51"/>
      <c r="HOB116" s="51"/>
      <c r="HOC116" s="51"/>
      <c r="HOD116" s="51"/>
      <c r="HOE116" s="51"/>
      <c r="HOF116" s="51"/>
      <c r="HOG116" s="51"/>
      <c r="HOH116" s="51"/>
      <c r="HOI116" s="51"/>
      <c r="HOJ116" s="51"/>
      <c r="HOK116" s="51"/>
      <c r="HOL116" s="51"/>
      <c r="HOM116" s="51"/>
      <c r="HON116" s="51"/>
      <c r="HOO116" s="51"/>
      <c r="HOP116" s="51"/>
      <c r="HOQ116" s="51"/>
      <c r="HOR116" s="51"/>
      <c r="HOS116" s="51"/>
      <c r="HOT116" s="51"/>
      <c r="HOU116" s="51"/>
      <c r="HOV116" s="51"/>
      <c r="HOW116" s="51"/>
      <c r="HOX116" s="51"/>
      <c r="HOY116" s="51"/>
      <c r="HOZ116" s="51"/>
      <c r="HPA116" s="51"/>
      <c r="HPB116" s="51"/>
      <c r="HPC116" s="51"/>
      <c r="HPD116" s="51"/>
      <c r="HPE116" s="51"/>
      <c r="HPF116" s="51"/>
      <c r="HPG116" s="51"/>
      <c r="HPH116" s="51"/>
      <c r="HPI116" s="51"/>
      <c r="HPJ116" s="51"/>
      <c r="HPK116" s="51"/>
      <c r="HPL116" s="51"/>
      <c r="HPM116" s="51"/>
      <c r="HPN116" s="51"/>
      <c r="HPO116" s="51"/>
      <c r="HPP116" s="51"/>
      <c r="HPQ116" s="51"/>
      <c r="HPR116" s="51"/>
      <c r="HPS116" s="51"/>
      <c r="HPT116" s="51"/>
      <c r="HPU116" s="51"/>
      <c r="HPV116" s="51"/>
      <c r="HPW116" s="51"/>
      <c r="HPX116" s="51"/>
      <c r="HPY116" s="51"/>
      <c r="HPZ116" s="51"/>
      <c r="HQA116" s="51"/>
      <c r="HQB116" s="51"/>
      <c r="HQC116" s="51"/>
      <c r="HQD116" s="51"/>
      <c r="HQE116" s="51"/>
      <c r="HQF116" s="51"/>
      <c r="HQG116" s="51"/>
      <c r="HQH116" s="51"/>
      <c r="HQI116" s="51"/>
      <c r="HQJ116" s="51"/>
      <c r="HQK116" s="51"/>
      <c r="HQL116" s="51"/>
      <c r="HQM116" s="51"/>
      <c r="HQN116" s="51"/>
      <c r="HQO116" s="51"/>
      <c r="HQP116" s="51"/>
      <c r="HQQ116" s="51"/>
      <c r="HQR116" s="51"/>
      <c r="HQS116" s="51"/>
      <c r="HQT116" s="51"/>
      <c r="HQU116" s="51"/>
      <c r="HQV116" s="51"/>
      <c r="HQW116" s="51"/>
      <c r="HQX116" s="51"/>
      <c r="HQY116" s="51"/>
      <c r="HQZ116" s="51"/>
      <c r="HRA116" s="51"/>
      <c r="HRB116" s="51"/>
      <c r="HRC116" s="51"/>
      <c r="HRD116" s="51"/>
      <c r="HRE116" s="51"/>
      <c r="HRF116" s="51"/>
      <c r="HRG116" s="51"/>
      <c r="HRH116" s="51"/>
      <c r="HRI116" s="51"/>
      <c r="HRJ116" s="51"/>
      <c r="HRK116" s="51"/>
      <c r="HRL116" s="51"/>
      <c r="HRM116" s="51"/>
      <c r="HRN116" s="51"/>
      <c r="HRO116" s="51"/>
      <c r="HRP116" s="51"/>
      <c r="HRQ116" s="51"/>
      <c r="HRR116" s="51"/>
      <c r="HRS116" s="51"/>
      <c r="HRT116" s="51"/>
      <c r="HRU116" s="51"/>
      <c r="HRV116" s="51"/>
      <c r="HRW116" s="51"/>
      <c r="HRX116" s="51"/>
      <c r="HRY116" s="51"/>
      <c r="HRZ116" s="51"/>
      <c r="HSA116" s="51"/>
      <c r="HSB116" s="51"/>
      <c r="HSC116" s="51"/>
      <c r="HSD116" s="51"/>
      <c r="HSE116" s="51"/>
      <c r="HSF116" s="51"/>
      <c r="HSG116" s="51"/>
      <c r="HSH116" s="51"/>
      <c r="HSI116" s="51"/>
      <c r="HSJ116" s="51"/>
      <c r="HSK116" s="51"/>
      <c r="HSL116" s="51"/>
      <c r="HSM116" s="51"/>
      <c r="HSN116" s="51"/>
      <c r="HSO116" s="51"/>
      <c r="HSP116" s="51"/>
      <c r="HSQ116" s="51"/>
      <c r="HSR116" s="51"/>
      <c r="HSS116" s="51"/>
      <c r="HST116" s="51"/>
      <c r="HSU116" s="51"/>
      <c r="HSV116" s="51"/>
      <c r="HSW116" s="51"/>
      <c r="HSX116" s="51"/>
      <c r="HSY116" s="51"/>
      <c r="HSZ116" s="51"/>
      <c r="HTA116" s="51"/>
      <c r="HTB116" s="51"/>
      <c r="HTC116" s="51"/>
      <c r="HTD116" s="51"/>
      <c r="HTE116" s="51"/>
      <c r="HTF116" s="51"/>
      <c r="HTG116" s="51"/>
      <c r="HTH116" s="51"/>
      <c r="HTI116" s="51"/>
      <c r="HTJ116" s="51"/>
      <c r="HTK116" s="51"/>
      <c r="HTL116" s="51"/>
      <c r="HTM116" s="51"/>
      <c r="HTN116" s="51"/>
      <c r="HTO116" s="51"/>
      <c r="HTP116" s="51"/>
      <c r="HTQ116" s="51"/>
      <c r="HTR116" s="51"/>
      <c r="HTS116" s="51"/>
      <c r="HTT116" s="51"/>
      <c r="HTU116" s="51"/>
      <c r="HTV116" s="51"/>
      <c r="HTW116" s="51"/>
      <c r="HTX116" s="51"/>
      <c r="HTY116" s="51"/>
      <c r="HTZ116" s="51"/>
      <c r="HUA116" s="51"/>
      <c r="HUB116" s="51"/>
      <c r="HUC116" s="51"/>
      <c r="HUD116" s="51"/>
      <c r="HUE116" s="51"/>
      <c r="HUF116" s="51"/>
      <c r="HUG116" s="51"/>
      <c r="HUH116" s="51"/>
      <c r="HUI116" s="51"/>
      <c r="HUJ116" s="51"/>
      <c r="HUK116" s="51"/>
      <c r="HUL116" s="51"/>
      <c r="HUM116" s="51"/>
      <c r="HUN116" s="51"/>
      <c r="HUO116" s="51"/>
      <c r="HUP116" s="51"/>
      <c r="HUQ116" s="51"/>
      <c r="HUR116" s="51"/>
      <c r="HUS116" s="51"/>
      <c r="HUT116" s="51"/>
      <c r="HUU116" s="51"/>
      <c r="HUV116" s="51"/>
      <c r="HUW116" s="51"/>
      <c r="HUX116" s="51"/>
      <c r="HUY116" s="51"/>
      <c r="HUZ116" s="51"/>
      <c r="HVA116" s="51"/>
      <c r="HVB116" s="51"/>
      <c r="HVC116" s="51"/>
      <c r="HVD116" s="51"/>
      <c r="HVE116" s="51"/>
      <c r="HVF116" s="51"/>
      <c r="HVG116" s="51"/>
      <c r="HVH116" s="51"/>
      <c r="HVI116" s="51"/>
      <c r="HVJ116" s="51"/>
      <c r="HVK116" s="51"/>
      <c r="HVL116" s="51"/>
      <c r="HVM116" s="51"/>
      <c r="HVN116" s="51"/>
      <c r="HVO116" s="51"/>
      <c r="HVP116" s="51"/>
      <c r="HVQ116" s="51"/>
      <c r="HVR116" s="51"/>
      <c r="HVS116" s="51"/>
      <c r="HVT116" s="51"/>
      <c r="HVU116" s="51"/>
      <c r="HVV116" s="51"/>
      <c r="HVW116" s="51"/>
      <c r="HVX116" s="51"/>
      <c r="HVY116" s="51"/>
      <c r="HVZ116" s="51"/>
      <c r="HWA116" s="51"/>
      <c r="HWB116" s="51"/>
      <c r="HWC116" s="51"/>
      <c r="HWD116" s="51"/>
      <c r="HWE116" s="51"/>
      <c r="HWF116" s="51"/>
      <c r="HWG116" s="51"/>
      <c r="HWH116" s="51"/>
      <c r="HWI116" s="51"/>
      <c r="HWJ116" s="51"/>
      <c r="HWK116" s="51"/>
      <c r="HWL116" s="51"/>
      <c r="HWM116" s="51"/>
      <c r="HWN116" s="51"/>
      <c r="HWO116" s="51"/>
      <c r="HWP116" s="51"/>
      <c r="HWQ116" s="51"/>
      <c r="HWR116" s="51"/>
      <c r="HWS116" s="51"/>
      <c r="HWT116" s="51"/>
      <c r="HWU116" s="51"/>
      <c r="HWV116" s="51"/>
      <c r="HWW116" s="51"/>
      <c r="HWX116" s="51"/>
      <c r="HWY116" s="51"/>
      <c r="HWZ116" s="51"/>
      <c r="HXA116" s="51"/>
      <c r="HXB116" s="51"/>
      <c r="HXC116" s="51"/>
      <c r="HXD116" s="51"/>
      <c r="HXE116" s="51"/>
      <c r="HXF116" s="51"/>
      <c r="HXG116" s="51"/>
      <c r="HXH116" s="51"/>
      <c r="HXI116" s="51"/>
      <c r="HXJ116" s="51"/>
      <c r="HXK116" s="51"/>
      <c r="HXL116" s="51"/>
      <c r="HXM116" s="51"/>
      <c r="HXN116" s="51"/>
      <c r="HXO116" s="51"/>
      <c r="HXP116" s="51"/>
      <c r="HXQ116" s="51"/>
      <c r="HXR116" s="51"/>
      <c r="HXS116" s="51"/>
      <c r="HXT116" s="51"/>
      <c r="HXU116" s="51"/>
      <c r="HXV116" s="51"/>
      <c r="HXW116" s="51"/>
      <c r="HXX116" s="51"/>
      <c r="HXY116" s="51"/>
      <c r="HXZ116" s="51"/>
      <c r="HYA116" s="51"/>
      <c r="HYB116" s="51"/>
      <c r="HYC116" s="51"/>
      <c r="HYD116" s="51"/>
      <c r="HYE116" s="51"/>
      <c r="HYF116" s="51"/>
      <c r="HYG116" s="51"/>
      <c r="HYH116" s="51"/>
      <c r="HYI116" s="51"/>
      <c r="HYJ116" s="51"/>
      <c r="HYK116" s="51"/>
      <c r="HYL116" s="51"/>
      <c r="HYM116" s="51"/>
      <c r="HYN116" s="51"/>
      <c r="HYO116" s="51"/>
      <c r="HYP116" s="51"/>
      <c r="HYQ116" s="51"/>
      <c r="HYR116" s="51"/>
      <c r="HYS116" s="51"/>
      <c r="HYT116" s="51"/>
      <c r="HYU116" s="51"/>
      <c r="HYV116" s="51"/>
      <c r="HYW116" s="51"/>
      <c r="HYX116" s="51"/>
      <c r="HYY116" s="51"/>
      <c r="HYZ116" s="51"/>
      <c r="HZA116" s="51"/>
      <c r="HZB116" s="51"/>
      <c r="HZC116" s="51"/>
      <c r="HZD116" s="51"/>
      <c r="HZE116" s="51"/>
      <c r="HZF116" s="51"/>
      <c r="HZG116" s="51"/>
      <c r="HZH116" s="51"/>
      <c r="HZI116" s="51"/>
      <c r="HZJ116" s="51"/>
      <c r="HZK116" s="51"/>
      <c r="HZL116" s="51"/>
      <c r="HZM116" s="51"/>
      <c r="HZN116" s="51"/>
      <c r="HZO116" s="51"/>
      <c r="HZP116" s="51"/>
      <c r="HZQ116" s="51"/>
      <c r="HZR116" s="51"/>
      <c r="HZS116" s="51"/>
      <c r="HZT116" s="51"/>
      <c r="HZU116" s="51"/>
      <c r="HZV116" s="51"/>
      <c r="HZW116" s="51"/>
      <c r="HZX116" s="51"/>
      <c r="HZY116" s="51"/>
      <c r="HZZ116" s="51"/>
      <c r="IAA116" s="51"/>
      <c r="IAB116" s="51"/>
      <c r="IAC116" s="51"/>
      <c r="IAD116" s="51"/>
      <c r="IAE116" s="51"/>
      <c r="IAF116" s="51"/>
      <c r="IAG116" s="51"/>
      <c r="IAH116" s="51"/>
      <c r="IAI116" s="51"/>
      <c r="IAJ116" s="51"/>
      <c r="IAK116" s="51"/>
      <c r="IAL116" s="51"/>
      <c r="IAM116" s="51"/>
      <c r="IAN116" s="51"/>
      <c r="IAO116" s="51"/>
      <c r="IAP116" s="51"/>
      <c r="IAQ116" s="51"/>
      <c r="IAR116" s="51"/>
      <c r="IAS116" s="51"/>
      <c r="IAT116" s="51"/>
      <c r="IAU116" s="51"/>
      <c r="IAV116" s="51"/>
      <c r="IAW116" s="51"/>
      <c r="IAX116" s="51"/>
      <c r="IAY116" s="51"/>
      <c r="IAZ116" s="51"/>
      <c r="IBA116" s="51"/>
      <c r="IBB116" s="51"/>
      <c r="IBC116" s="51"/>
      <c r="IBD116" s="51"/>
      <c r="IBE116" s="51"/>
      <c r="IBF116" s="51"/>
      <c r="IBG116" s="51"/>
      <c r="IBH116" s="51"/>
      <c r="IBI116" s="51"/>
      <c r="IBJ116" s="51"/>
      <c r="IBK116" s="51"/>
      <c r="IBL116" s="51"/>
      <c r="IBM116" s="51"/>
      <c r="IBN116" s="51"/>
      <c r="IBO116" s="51"/>
      <c r="IBP116" s="51"/>
      <c r="IBQ116" s="51"/>
      <c r="IBR116" s="51"/>
      <c r="IBS116" s="51"/>
      <c r="IBT116" s="51"/>
      <c r="IBU116" s="51"/>
      <c r="IBV116" s="51"/>
      <c r="IBW116" s="51"/>
      <c r="IBX116" s="51"/>
      <c r="IBY116" s="51"/>
      <c r="IBZ116" s="51"/>
      <c r="ICA116" s="51"/>
      <c r="ICB116" s="51"/>
      <c r="ICC116" s="51"/>
      <c r="ICD116" s="51"/>
      <c r="ICE116" s="51"/>
      <c r="ICF116" s="51"/>
      <c r="ICG116" s="51"/>
      <c r="ICH116" s="51"/>
      <c r="ICI116" s="51"/>
      <c r="ICJ116" s="51"/>
      <c r="ICK116" s="51"/>
      <c r="ICL116" s="51"/>
      <c r="ICM116" s="51"/>
      <c r="ICN116" s="51"/>
      <c r="ICO116" s="51"/>
      <c r="ICP116" s="51"/>
      <c r="ICQ116" s="51"/>
      <c r="ICR116" s="51"/>
      <c r="ICS116" s="51"/>
      <c r="ICT116" s="51"/>
      <c r="ICU116" s="51"/>
      <c r="ICV116" s="51"/>
      <c r="ICW116" s="51"/>
      <c r="ICX116" s="51"/>
      <c r="ICY116" s="51"/>
      <c r="ICZ116" s="51"/>
      <c r="IDA116" s="51"/>
      <c r="IDB116" s="51"/>
      <c r="IDC116" s="51"/>
      <c r="IDD116" s="51"/>
      <c r="IDE116" s="51"/>
      <c r="IDF116" s="51"/>
      <c r="IDG116" s="51"/>
      <c r="IDH116" s="51"/>
      <c r="IDI116" s="51"/>
      <c r="IDJ116" s="51"/>
      <c r="IDK116" s="51"/>
      <c r="IDL116" s="51"/>
      <c r="IDM116" s="51"/>
      <c r="IDN116" s="51"/>
      <c r="IDO116" s="51"/>
      <c r="IDP116" s="51"/>
      <c r="IDQ116" s="51"/>
      <c r="IDR116" s="51"/>
      <c r="IDS116" s="51"/>
      <c r="IDT116" s="51"/>
      <c r="IDU116" s="51"/>
      <c r="IDV116" s="51"/>
      <c r="IDW116" s="51"/>
      <c r="IDX116" s="51"/>
      <c r="IDY116" s="51"/>
      <c r="IDZ116" s="51"/>
      <c r="IEA116" s="51"/>
      <c r="IEB116" s="51"/>
      <c r="IEC116" s="51"/>
      <c r="IED116" s="51"/>
      <c r="IEE116" s="51"/>
      <c r="IEF116" s="51"/>
      <c r="IEG116" s="51"/>
      <c r="IEH116" s="51"/>
      <c r="IEI116" s="51"/>
      <c r="IEJ116" s="51"/>
      <c r="IEK116" s="51"/>
      <c r="IEL116" s="51"/>
      <c r="IEM116" s="51"/>
      <c r="IEN116" s="51"/>
      <c r="IEO116" s="51"/>
      <c r="IEP116" s="51"/>
      <c r="IEQ116" s="51"/>
      <c r="IER116" s="51"/>
      <c r="IES116" s="51"/>
      <c r="IET116" s="51"/>
      <c r="IEU116" s="51"/>
      <c r="IEV116" s="51"/>
      <c r="IEW116" s="51"/>
      <c r="IEX116" s="51"/>
      <c r="IEY116" s="51"/>
      <c r="IEZ116" s="51"/>
      <c r="IFA116" s="51"/>
      <c r="IFB116" s="51"/>
      <c r="IFC116" s="51"/>
      <c r="IFD116" s="51"/>
      <c r="IFE116" s="51"/>
      <c r="IFF116" s="51"/>
      <c r="IFG116" s="51"/>
      <c r="IFH116" s="51"/>
      <c r="IFI116" s="51"/>
      <c r="IFJ116" s="51"/>
      <c r="IFK116" s="51"/>
      <c r="IFL116" s="51"/>
      <c r="IFM116" s="51"/>
      <c r="IFN116" s="51"/>
      <c r="IFO116" s="51"/>
      <c r="IFP116" s="51"/>
      <c r="IFQ116" s="51"/>
      <c r="IFR116" s="51"/>
      <c r="IFS116" s="51"/>
      <c r="IFT116" s="51"/>
      <c r="IFU116" s="51"/>
      <c r="IFV116" s="51"/>
      <c r="IFW116" s="51"/>
      <c r="IFX116" s="51"/>
      <c r="IFY116" s="51"/>
      <c r="IFZ116" s="51"/>
      <c r="IGA116" s="51"/>
      <c r="IGB116" s="51"/>
      <c r="IGC116" s="51"/>
      <c r="IGD116" s="51"/>
      <c r="IGE116" s="51"/>
      <c r="IGF116" s="51"/>
      <c r="IGG116" s="51"/>
      <c r="IGH116" s="51"/>
      <c r="IGI116" s="51"/>
      <c r="IGJ116" s="51"/>
      <c r="IGK116" s="51"/>
      <c r="IGL116" s="51"/>
      <c r="IGM116" s="51"/>
      <c r="IGN116" s="51"/>
      <c r="IGO116" s="51"/>
      <c r="IGP116" s="51"/>
      <c r="IGQ116" s="51"/>
      <c r="IGR116" s="51"/>
      <c r="IGS116" s="51"/>
      <c r="IGT116" s="51"/>
      <c r="IGU116" s="51"/>
      <c r="IGV116" s="51"/>
      <c r="IGW116" s="51"/>
      <c r="IGX116" s="51"/>
      <c r="IGY116" s="51"/>
      <c r="IGZ116" s="51"/>
      <c r="IHA116" s="51"/>
      <c r="IHB116" s="51"/>
      <c r="IHC116" s="51"/>
      <c r="IHD116" s="51"/>
      <c r="IHE116" s="51"/>
      <c r="IHF116" s="51"/>
      <c r="IHG116" s="51"/>
      <c r="IHH116" s="51"/>
      <c r="IHI116" s="51"/>
      <c r="IHJ116" s="51"/>
      <c r="IHK116" s="51"/>
      <c r="IHL116" s="51"/>
      <c r="IHM116" s="51"/>
      <c r="IHN116" s="51"/>
      <c r="IHO116" s="51"/>
      <c r="IHP116" s="51"/>
      <c r="IHQ116" s="51"/>
      <c r="IHR116" s="51"/>
      <c r="IHS116" s="51"/>
      <c r="IHT116" s="51"/>
      <c r="IHU116" s="51"/>
      <c r="IHV116" s="51"/>
      <c r="IHW116" s="51"/>
      <c r="IHX116" s="51"/>
      <c r="IHY116" s="51"/>
      <c r="IHZ116" s="51"/>
      <c r="IIA116" s="51"/>
      <c r="IIB116" s="51"/>
      <c r="IIC116" s="51"/>
      <c r="IID116" s="51"/>
      <c r="IIE116" s="51"/>
      <c r="IIF116" s="51"/>
      <c r="IIG116" s="51"/>
      <c r="IIH116" s="51"/>
      <c r="III116" s="51"/>
      <c r="IIJ116" s="51"/>
      <c r="IIK116" s="51"/>
      <c r="IIL116" s="51"/>
      <c r="IIM116" s="51"/>
      <c r="IIN116" s="51"/>
      <c r="IIO116" s="51"/>
      <c r="IIP116" s="51"/>
      <c r="IIQ116" s="51"/>
      <c r="IIR116" s="51"/>
      <c r="IIS116" s="51"/>
      <c r="IIT116" s="51"/>
      <c r="IIU116" s="51"/>
      <c r="IIV116" s="51"/>
      <c r="IIW116" s="51"/>
      <c r="IIX116" s="51"/>
      <c r="IIY116" s="51"/>
      <c r="IIZ116" s="51"/>
      <c r="IJA116" s="51"/>
      <c r="IJB116" s="51"/>
      <c r="IJC116" s="51"/>
      <c r="IJD116" s="51"/>
      <c r="IJE116" s="51"/>
      <c r="IJF116" s="51"/>
      <c r="IJG116" s="51"/>
      <c r="IJH116" s="51"/>
      <c r="IJI116" s="51"/>
      <c r="IJJ116" s="51"/>
      <c r="IJK116" s="51"/>
      <c r="IJL116" s="51"/>
      <c r="IJM116" s="51"/>
      <c r="IJN116" s="51"/>
      <c r="IJO116" s="51"/>
      <c r="IJP116" s="51"/>
      <c r="IJQ116" s="51"/>
      <c r="IJR116" s="51"/>
      <c r="IJS116" s="51"/>
      <c r="IJT116" s="51"/>
      <c r="IJU116" s="51"/>
      <c r="IJV116" s="51"/>
      <c r="IJW116" s="51"/>
      <c r="IJX116" s="51"/>
      <c r="IJY116" s="51"/>
      <c r="IJZ116" s="51"/>
      <c r="IKA116" s="51"/>
      <c r="IKB116" s="51"/>
      <c r="IKC116" s="51"/>
      <c r="IKD116" s="51"/>
      <c r="IKE116" s="51"/>
      <c r="IKF116" s="51"/>
      <c r="IKG116" s="51"/>
      <c r="IKH116" s="51"/>
      <c r="IKI116" s="51"/>
      <c r="IKJ116" s="51"/>
      <c r="IKK116" s="51"/>
      <c r="IKL116" s="51"/>
      <c r="IKM116" s="51"/>
      <c r="IKN116" s="51"/>
      <c r="IKO116" s="51"/>
      <c r="IKP116" s="51"/>
      <c r="IKQ116" s="51"/>
      <c r="IKR116" s="51"/>
      <c r="IKS116" s="51"/>
      <c r="IKT116" s="51"/>
      <c r="IKU116" s="51"/>
      <c r="IKV116" s="51"/>
      <c r="IKW116" s="51"/>
      <c r="IKX116" s="51"/>
      <c r="IKY116" s="51"/>
      <c r="IKZ116" s="51"/>
      <c r="ILA116" s="51"/>
      <c r="ILB116" s="51"/>
      <c r="ILC116" s="51"/>
      <c r="ILD116" s="51"/>
      <c r="ILE116" s="51"/>
      <c r="ILF116" s="51"/>
      <c r="ILG116" s="51"/>
      <c r="ILH116" s="51"/>
      <c r="ILI116" s="51"/>
      <c r="ILJ116" s="51"/>
      <c r="ILK116" s="51"/>
      <c r="ILL116" s="51"/>
      <c r="ILM116" s="51"/>
      <c r="ILN116" s="51"/>
      <c r="ILO116" s="51"/>
      <c r="ILP116" s="51"/>
      <c r="ILQ116" s="51"/>
      <c r="ILR116" s="51"/>
      <c r="ILS116" s="51"/>
      <c r="ILT116" s="51"/>
      <c r="ILU116" s="51"/>
      <c r="ILV116" s="51"/>
      <c r="ILW116" s="51"/>
      <c r="ILX116" s="51"/>
      <c r="ILY116" s="51"/>
      <c r="ILZ116" s="51"/>
      <c r="IMA116" s="51"/>
      <c r="IMB116" s="51"/>
      <c r="IMC116" s="51"/>
      <c r="IMD116" s="51"/>
      <c r="IME116" s="51"/>
      <c r="IMF116" s="51"/>
      <c r="IMG116" s="51"/>
      <c r="IMH116" s="51"/>
      <c r="IMI116" s="51"/>
      <c r="IMJ116" s="51"/>
      <c r="IMK116" s="51"/>
      <c r="IML116" s="51"/>
      <c r="IMM116" s="51"/>
      <c r="IMN116" s="51"/>
      <c r="IMO116" s="51"/>
      <c r="IMP116" s="51"/>
      <c r="IMQ116" s="51"/>
      <c r="IMR116" s="51"/>
      <c r="IMS116" s="51"/>
      <c r="IMT116" s="51"/>
      <c r="IMU116" s="51"/>
      <c r="IMV116" s="51"/>
      <c r="IMW116" s="51"/>
      <c r="IMX116" s="51"/>
      <c r="IMY116" s="51"/>
      <c r="IMZ116" s="51"/>
      <c r="INA116" s="51"/>
      <c r="INB116" s="51"/>
      <c r="INC116" s="51"/>
      <c r="IND116" s="51"/>
      <c r="INE116" s="51"/>
      <c r="INF116" s="51"/>
      <c r="ING116" s="51"/>
      <c r="INH116" s="51"/>
      <c r="INI116" s="51"/>
      <c r="INJ116" s="51"/>
      <c r="INK116" s="51"/>
      <c r="INL116" s="51"/>
      <c r="INM116" s="51"/>
      <c r="INN116" s="51"/>
      <c r="INO116" s="51"/>
      <c r="INP116" s="51"/>
      <c r="INQ116" s="51"/>
      <c r="INR116" s="51"/>
      <c r="INS116" s="51"/>
      <c r="INT116" s="51"/>
      <c r="INU116" s="51"/>
      <c r="INV116" s="51"/>
      <c r="INW116" s="51"/>
      <c r="INX116" s="51"/>
      <c r="INY116" s="51"/>
      <c r="INZ116" s="51"/>
      <c r="IOA116" s="51"/>
      <c r="IOB116" s="51"/>
      <c r="IOC116" s="51"/>
      <c r="IOD116" s="51"/>
      <c r="IOE116" s="51"/>
      <c r="IOF116" s="51"/>
      <c r="IOG116" s="51"/>
      <c r="IOH116" s="51"/>
      <c r="IOI116" s="51"/>
      <c r="IOJ116" s="51"/>
      <c r="IOK116" s="51"/>
      <c r="IOL116" s="51"/>
      <c r="IOM116" s="51"/>
      <c r="ION116" s="51"/>
      <c r="IOO116" s="51"/>
      <c r="IOP116" s="51"/>
      <c r="IOQ116" s="51"/>
      <c r="IOR116" s="51"/>
      <c r="IOS116" s="51"/>
      <c r="IOT116" s="51"/>
      <c r="IOU116" s="51"/>
      <c r="IOV116" s="51"/>
      <c r="IOW116" s="51"/>
      <c r="IOX116" s="51"/>
      <c r="IOY116" s="51"/>
      <c r="IOZ116" s="51"/>
      <c r="IPA116" s="51"/>
      <c r="IPB116" s="51"/>
      <c r="IPC116" s="51"/>
      <c r="IPD116" s="51"/>
      <c r="IPE116" s="51"/>
      <c r="IPF116" s="51"/>
      <c r="IPG116" s="51"/>
      <c r="IPH116" s="51"/>
      <c r="IPI116" s="51"/>
      <c r="IPJ116" s="51"/>
      <c r="IPK116" s="51"/>
      <c r="IPL116" s="51"/>
      <c r="IPM116" s="51"/>
      <c r="IPN116" s="51"/>
      <c r="IPO116" s="51"/>
      <c r="IPP116" s="51"/>
      <c r="IPQ116" s="51"/>
      <c r="IPR116" s="51"/>
      <c r="IPS116" s="51"/>
      <c r="IPT116" s="51"/>
      <c r="IPU116" s="51"/>
      <c r="IPV116" s="51"/>
      <c r="IPW116" s="51"/>
      <c r="IPX116" s="51"/>
      <c r="IPY116" s="51"/>
      <c r="IPZ116" s="51"/>
      <c r="IQA116" s="51"/>
      <c r="IQB116" s="51"/>
      <c r="IQC116" s="51"/>
      <c r="IQD116" s="51"/>
      <c r="IQE116" s="51"/>
      <c r="IQF116" s="51"/>
      <c r="IQG116" s="51"/>
      <c r="IQH116" s="51"/>
      <c r="IQI116" s="51"/>
      <c r="IQJ116" s="51"/>
      <c r="IQK116" s="51"/>
      <c r="IQL116" s="51"/>
      <c r="IQM116" s="51"/>
      <c r="IQN116" s="51"/>
      <c r="IQO116" s="51"/>
      <c r="IQP116" s="51"/>
      <c r="IQQ116" s="51"/>
      <c r="IQR116" s="51"/>
      <c r="IQS116" s="51"/>
      <c r="IQT116" s="51"/>
      <c r="IQU116" s="51"/>
      <c r="IQV116" s="51"/>
      <c r="IQW116" s="51"/>
      <c r="IQX116" s="51"/>
      <c r="IQY116" s="51"/>
      <c r="IQZ116" s="51"/>
      <c r="IRA116" s="51"/>
      <c r="IRB116" s="51"/>
      <c r="IRC116" s="51"/>
      <c r="IRD116" s="51"/>
      <c r="IRE116" s="51"/>
      <c r="IRF116" s="51"/>
      <c r="IRG116" s="51"/>
      <c r="IRH116" s="51"/>
      <c r="IRI116" s="51"/>
      <c r="IRJ116" s="51"/>
      <c r="IRK116" s="51"/>
      <c r="IRL116" s="51"/>
      <c r="IRM116" s="51"/>
      <c r="IRN116" s="51"/>
      <c r="IRO116" s="51"/>
      <c r="IRP116" s="51"/>
      <c r="IRQ116" s="51"/>
      <c r="IRR116" s="51"/>
      <c r="IRS116" s="51"/>
      <c r="IRT116" s="51"/>
      <c r="IRU116" s="51"/>
      <c r="IRV116" s="51"/>
      <c r="IRW116" s="51"/>
      <c r="IRX116" s="51"/>
      <c r="IRY116" s="51"/>
      <c r="IRZ116" s="51"/>
      <c r="ISA116" s="51"/>
      <c r="ISB116" s="51"/>
      <c r="ISC116" s="51"/>
      <c r="ISD116" s="51"/>
      <c r="ISE116" s="51"/>
      <c r="ISF116" s="51"/>
      <c r="ISG116" s="51"/>
      <c r="ISH116" s="51"/>
      <c r="ISI116" s="51"/>
      <c r="ISJ116" s="51"/>
      <c r="ISK116" s="51"/>
      <c r="ISL116" s="51"/>
      <c r="ISM116" s="51"/>
      <c r="ISN116" s="51"/>
      <c r="ISO116" s="51"/>
      <c r="ISP116" s="51"/>
      <c r="ISQ116" s="51"/>
      <c r="ISR116" s="51"/>
      <c r="ISS116" s="51"/>
      <c r="IST116" s="51"/>
      <c r="ISU116" s="51"/>
      <c r="ISV116" s="51"/>
      <c r="ISW116" s="51"/>
      <c r="ISX116" s="51"/>
      <c r="ISY116" s="51"/>
      <c r="ISZ116" s="51"/>
      <c r="ITA116" s="51"/>
      <c r="ITB116" s="51"/>
      <c r="ITC116" s="51"/>
      <c r="ITD116" s="51"/>
      <c r="ITE116" s="51"/>
      <c r="ITF116" s="51"/>
      <c r="ITG116" s="51"/>
      <c r="ITH116" s="51"/>
      <c r="ITI116" s="51"/>
      <c r="ITJ116" s="51"/>
      <c r="ITK116" s="51"/>
      <c r="ITL116" s="51"/>
      <c r="ITM116" s="51"/>
      <c r="ITN116" s="51"/>
      <c r="ITO116" s="51"/>
      <c r="ITP116" s="51"/>
      <c r="ITQ116" s="51"/>
      <c r="ITR116" s="51"/>
      <c r="ITS116" s="51"/>
      <c r="ITT116" s="51"/>
      <c r="ITU116" s="51"/>
      <c r="ITV116" s="51"/>
      <c r="ITW116" s="51"/>
      <c r="ITX116" s="51"/>
      <c r="ITY116" s="51"/>
      <c r="ITZ116" s="51"/>
      <c r="IUA116" s="51"/>
      <c r="IUB116" s="51"/>
      <c r="IUC116" s="51"/>
      <c r="IUD116" s="51"/>
      <c r="IUE116" s="51"/>
      <c r="IUF116" s="51"/>
      <c r="IUG116" s="51"/>
      <c r="IUH116" s="51"/>
      <c r="IUI116" s="51"/>
      <c r="IUJ116" s="51"/>
      <c r="IUK116" s="51"/>
      <c r="IUL116" s="51"/>
      <c r="IUM116" s="51"/>
      <c r="IUN116" s="51"/>
      <c r="IUO116" s="51"/>
      <c r="IUP116" s="51"/>
      <c r="IUQ116" s="51"/>
      <c r="IUR116" s="51"/>
      <c r="IUS116" s="51"/>
      <c r="IUT116" s="51"/>
      <c r="IUU116" s="51"/>
      <c r="IUV116" s="51"/>
      <c r="IUW116" s="51"/>
      <c r="IUX116" s="51"/>
      <c r="IUY116" s="51"/>
      <c r="IUZ116" s="51"/>
      <c r="IVA116" s="51"/>
      <c r="IVB116" s="51"/>
      <c r="IVC116" s="51"/>
      <c r="IVD116" s="51"/>
      <c r="IVE116" s="51"/>
      <c r="IVF116" s="51"/>
      <c r="IVG116" s="51"/>
      <c r="IVH116" s="51"/>
      <c r="IVI116" s="51"/>
      <c r="IVJ116" s="51"/>
      <c r="IVK116" s="51"/>
      <c r="IVL116" s="51"/>
      <c r="IVM116" s="51"/>
      <c r="IVN116" s="51"/>
      <c r="IVO116" s="51"/>
      <c r="IVP116" s="51"/>
      <c r="IVQ116" s="51"/>
      <c r="IVR116" s="51"/>
      <c r="IVS116" s="51"/>
      <c r="IVT116" s="51"/>
      <c r="IVU116" s="51"/>
      <c r="IVV116" s="51"/>
      <c r="IVW116" s="51"/>
      <c r="IVX116" s="51"/>
      <c r="IVY116" s="51"/>
      <c r="IVZ116" s="51"/>
      <c r="IWA116" s="51"/>
      <c r="IWB116" s="51"/>
      <c r="IWC116" s="51"/>
      <c r="IWD116" s="51"/>
      <c r="IWE116" s="51"/>
      <c r="IWF116" s="51"/>
      <c r="IWG116" s="51"/>
      <c r="IWH116" s="51"/>
      <c r="IWI116" s="51"/>
      <c r="IWJ116" s="51"/>
      <c r="IWK116" s="51"/>
      <c r="IWL116" s="51"/>
      <c r="IWM116" s="51"/>
      <c r="IWN116" s="51"/>
      <c r="IWO116" s="51"/>
      <c r="IWP116" s="51"/>
      <c r="IWQ116" s="51"/>
      <c r="IWR116" s="51"/>
      <c r="IWS116" s="51"/>
      <c r="IWT116" s="51"/>
      <c r="IWU116" s="51"/>
      <c r="IWV116" s="51"/>
      <c r="IWW116" s="51"/>
      <c r="IWX116" s="51"/>
      <c r="IWY116" s="51"/>
      <c r="IWZ116" s="51"/>
      <c r="IXA116" s="51"/>
      <c r="IXB116" s="51"/>
      <c r="IXC116" s="51"/>
      <c r="IXD116" s="51"/>
      <c r="IXE116" s="51"/>
      <c r="IXF116" s="51"/>
      <c r="IXG116" s="51"/>
      <c r="IXH116" s="51"/>
      <c r="IXI116" s="51"/>
      <c r="IXJ116" s="51"/>
      <c r="IXK116" s="51"/>
      <c r="IXL116" s="51"/>
      <c r="IXM116" s="51"/>
      <c r="IXN116" s="51"/>
      <c r="IXO116" s="51"/>
      <c r="IXP116" s="51"/>
      <c r="IXQ116" s="51"/>
      <c r="IXR116" s="51"/>
      <c r="IXS116" s="51"/>
      <c r="IXT116" s="51"/>
      <c r="IXU116" s="51"/>
      <c r="IXV116" s="51"/>
      <c r="IXW116" s="51"/>
      <c r="IXX116" s="51"/>
      <c r="IXY116" s="51"/>
      <c r="IXZ116" s="51"/>
      <c r="IYA116" s="51"/>
      <c r="IYB116" s="51"/>
      <c r="IYC116" s="51"/>
      <c r="IYD116" s="51"/>
      <c r="IYE116" s="51"/>
      <c r="IYF116" s="51"/>
      <c r="IYG116" s="51"/>
      <c r="IYH116" s="51"/>
      <c r="IYI116" s="51"/>
      <c r="IYJ116" s="51"/>
      <c r="IYK116" s="51"/>
      <c r="IYL116" s="51"/>
      <c r="IYM116" s="51"/>
      <c r="IYN116" s="51"/>
      <c r="IYO116" s="51"/>
      <c r="IYP116" s="51"/>
      <c r="IYQ116" s="51"/>
      <c r="IYR116" s="51"/>
      <c r="IYS116" s="51"/>
      <c r="IYT116" s="51"/>
      <c r="IYU116" s="51"/>
      <c r="IYV116" s="51"/>
      <c r="IYW116" s="51"/>
      <c r="IYX116" s="51"/>
      <c r="IYY116" s="51"/>
      <c r="IYZ116" s="51"/>
      <c r="IZA116" s="51"/>
      <c r="IZB116" s="51"/>
      <c r="IZC116" s="51"/>
      <c r="IZD116" s="51"/>
      <c r="IZE116" s="51"/>
      <c r="IZF116" s="51"/>
      <c r="IZG116" s="51"/>
      <c r="IZH116" s="51"/>
      <c r="IZI116" s="51"/>
      <c r="IZJ116" s="51"/>
      <c r="IZK116" s="51"/>
      <c r="IZL116" s="51"/>
      <c r="IZM116" s="51"/>
      <c r="IZN116" s="51"/>
      <c r="IZO116" s="51"/>
      <c r="IZP116" s="51"/>
      <c r="IZQ116" s="51"/>
      <c r="IZR116" s="51"/>
      <c r="IZS116" s="51"/>
      <c r="IZT116" s="51"/>
      <c r="IZU116" s="51"/>
      <c r="IZV116" s="51"/>
      <c r="IZW116" s="51"/>
      <c r="IZX116" s="51"/>
      <c r="IZY116" s="51"/>
      <c r="IZZ116" s="51"/>
      <c r="JAA116" s="51"/>
      <c r="JAB116" s="51"/>
      <c r="JAC116" s="51"/>
      <c r="JAD116" s="51"/>
      <c r="JAE116" s="51"/>
      <c r="JAF116" s="51"/>
      <c r="JAG116" s="51"/>
      <c r="JAH116" s="51"/>
      <c r="JAI116" s="51"/>
      <c r="JAJ116" s="51"/>
      <c r="JAK116" s="51"/>
      <c r="JAL116" s="51"/>
      <c r="JAM116" s="51"/>
      <c r="JAN116" s="51"/>
      <c r="JAO116" s="51"/>
      <c r="JAP116" s="51"/>
      <c r="JAQ116" s="51"/>
      <c r="JAR116" s="51"/>
      <c r="JAS116" s="51"/>
      <c r="JAT116" s="51"/>
      <c r="JAU116" s="51"/>
      <c r="JAV116" s="51"/>
      <c r="JAW116" s="51"/>
      <c r="JAX116" s="51"/>
      <c r="JAY116" s="51"/>
      <c r="JAZ116" s="51"/>
      <c r="JBA116" s="51"/>
      <c r="JBB116" s="51"/>
      <c r="JBC116" s="51"/>
      <c r="JBD116" s="51"/>
      <c r="JBE116" s="51"/>
      <c r="JBF116" s="51"/>
      <c r="JBG116" s="51"/>
      <c r="JBH116" s="51"/>
      <c r="JBI116" s="51"/>
      <c r="JBJ116" s="51"/>
      <c r="JBK116" s="51"/>
      <c r="JBL116" s="51"/>
      <c r="JBM116" s="51"/>
      <c r="JBN116" s="51"/>
      <c r="JBO116" s="51"/>
      <c r="JBP116" s="51"/>
      <c r="JBQ116" s="51"/>
      <c r="JBR116" s="51"/>
      <c r="JBS116" s="51"/>
      <c r="JBT116" s="51"/>
      <c r="JBU116" s="51"/>
      <c r="JBV116" s="51"/>
      <c r="JBW116" s="51"/>
      <c r="JBX116" s="51"/>
      <c r="JBY116" s="51"/>
      <c r="JBZ116" s="51"/>
      <c r="JCA116" s="51"/>
      <c r="JCB116" s="51"/>
      <c r="JCC116" s="51"/>
      <c r="JCD116" s="51"/>
      <c r="JCE116" s="51"/>
      <c r="JCF116" s="51"/>
      <c r="JCG116" s="51"/>
      <c r="JCH116" s="51"/>
      <c r="JCI116" s="51"/>
      <c r="JCJ116" s="51"/>
      <c r="JCK116" s="51"/>
      <c r="JCL116" s="51"/>
      <c r="JCM116" s="51"/>
      <c r="JCN116" s="51"/>
      <c r="JCO116" s="51"/>
      <c r="JCP116" s="51"/>
      <c r="JCQ116" s="51"/>
      <c r="JCR116" s="51"/>
      <c r="JCS116" s="51"/>
      <c r="JCT116" s="51"/>
      <c r="JCU116" s="51"/>
      <c r="JCV116" s="51"/>
      <c r="JCW116" s="51"/>
      <c r="JCX116" s="51"/>
      <c r="JCY116" s="51"/>
      <c r="JCZ116" s="51"/>
      <c r="JDA116" s="51"/>
      <c r="JDB116" s="51"/>
      <c r="JDC116" s="51"/>
      <c r="JDD116" s="51"/>
      <c r="JDE116" s="51"/>
      <c r="JDF116" s="51"/>
      <c r="JDG116" s="51"/>
      <c r="JDH116" s="51"/>
      <c r="JDI116" s="51"/>
      <c r="JDJ116" s="51"/>
      <c r="JDK116" s="51"/>
      <c r="JDL116" s="51"/>
      <c r="JDM116" s="51"/>
      <c r="JDN116" s="51"/>
      <c r="JDO116" s="51"/>
      <c r="JDP116" s="51"/>
      <c r="JDQ116" s="51"/>
      <c r="JDR116" s="51"/>
      <c r="JDS116" s="51"/>
      <c r="JDT116" s="51"/>
      <c r="JDU116" s="51"/>
      <c r="JDV116" s="51"/>
      <c r="JDW116" s="51"/>
      <c r="JDX116" s="51"/>
      <c r="JDY116" s="51"/>
      <c r="JDZ116" s="51"/>
      <c r="JEA116" s="51"/>
      <c r="JEB116" s="51"/>
      <c r="JEC116" s="51"/>
      <c r="JED116" s="51"/>
      <c r="JEE116" s="51"/>
      <c r="JEF116" s="51"/>
      <c r="JEG116" s="51"/>
      <c r="JEH116" s="51"/>
      <c r="JEI116" s="51"/>
      <c r="JEJ116" s="51"/>
      <c r="JEK116" s="51"/>
      <c r="JEL116" s="51"/>
      <c r="JEM116" s="51"/>
      <c r="JEN116" s="51"/>
      <c r="JEO116" s="51"/>
      <c r="JEP116" s="51"/>
      <c r="JEQ116" s="51"/>
      <c r="JER116" s="51"/>
      <c r="JES116" s="51"/>
      <c r="JET116" s="51"/>
      <c r="JEU116" s="51"/>
      <c r="JEV116" s="51"/>
      <c r="JEW116" s="51"/>
      <c r="JEX116" s="51"/>
      <c r="JEY116" s="51"/>
      <c r="JEZ116" s="51"/>
      <c r="JFA116" s="51"/>
      <c r="JFB116" s="51"/>
      <c r="JFC116" s="51"/>
      <c r="JFD116" s="51"/>
      <c r="JFE116" s="51"/>
      <c r="JFF116" s="51"/>
      <c r="JFG116" s="51"/>
      <c r="JFH116" s="51"/>
      <c r="JFI116" s="51"/>
      <c r="JFJ116" s="51"/>
      <c r="JFK116" s="51"/>
      <c r="JFL116" s="51"/>
      <c r="JFM116" s="51"/>
      <c r="JFN116" s="51"/>
      <c r="JFO116" s="51"/>
      <c r="JFP116" s="51"/>
      <c r="JFQ116" s="51"/>
      <c r="JFR116" s="51"/>
      <c r="JFS116" s="51"/>
      <c r="JFT116" s="51"/>
      <c r="JFU116" s="51"/>
      <c r="JFV116" s="51"/>
      <c r="JFW116" s="51"/>
      <c r="JFX116" s="51"/>
      <c r="JFY116" s="51"/>
      <c r="JFZ116" s="51"/>
      <c r="JGA116" s="51"/>
      <c r="JGB116" s="51"/>
      <c r="JGC116" s="51"/>
      <c r="JGD116" s="51"/>
      <c r="JGE116" s="51"/>
      <c r="JGF116" s="51"/>
      <c r="JGG116" s="51"/>
      <c r="JGH116" s="51"/>
      <c r="JGI116" s="51"/>
      <c r="JGJ116" s="51"/>
      <c r="JGK116" s="51"/>
      <c r="JGL116" s="51"/>
      <c r="JGM116" s="51"/>
      <c r="JGN116" s="51"/>
      <c r="JGO116" s="51"/>
      <c r="JGP116" s="51"/>
      <c r="JGQ116" s="51"/>
      <c r="JGR116" s="51"/>
      <c r="JGS116" s="51"/>
      <c r="JGT116" s="51"/>
      <c r="JGU116" s="51"/>
      <c r="JGV116" s="51"/>
      <c r="JGW116" s="51"/>
      <c r="JGX116" s="51"/>
      <c r="JGY116" s="51"/>
      <c r="JGZ116" s="51"/>
      <c r="JHA116" s="51"/>
      <c r="JHB116" s="51"/>
      <c r="JHC116" s="51"/>
      <c r="JHD116" s="51"/>
      <c r="JHE116" s="51"/>
      <c r="JHF116" s="51"/>
      <c r="JHG116" s="51"/>
      <c r="JHH116" s="51"/>
      <c r="JHI116" s="51"/>
      <c r="JHJ116" s="51"/>
      <c r="JHK116" s="51"/>
      <c r="JHL116" s="51"/>
      <c r="JHM116" s="51"/>
      <c r="JHN116" s="51"/>
      <c r="JHO116" s="51"/>
      <c r="JHP116" s="51"/>
      <c r="JHQ116" s="51"/>
      <c r="JHR116" s="51"/>
      <c r="JHS116" s="51"/>
      <c r="JHT116" s="51"/>
      <c r="JHU116" s="51"/>
      <c r="JHV116" s="51"/>
      <c r="JHW116" s="51"/>
      <c r="JHX116" s="51"/>
      <c r="JHY116" s="51"/>
      <c r="JHZ116" s="51"/>
      <c r="JIA116" s="51"/>
      <c r="JIB116" s="51"/>
      <c r="JIC116" s="51"/>
      <c r="JID116" s="51"/>
      <c r="JIE116" s="51"/>
      <c r="JIF116" s="51"/>
      <c r="JIG116" s="51"/>
      <c r="JIH116" s="51"/>
      <c r="JII116" s="51"/>
      <c r="JIJ116" s="51"/>
      <c r="JIK116" s="51"/>
      <c r="JIL116" s="51"/>
      <c r="JIM116" s="51"/>
      <c r="JIN116" s="51"/>
      <c r="JIO116" s="51"/>
      <c r="JIP116" s="51"/>
      <c r="JIQ116" s="51"/>
      <c r="JIR116" s="51"/>
      <c r="JIS116" s="51"/>
      <c r="JIT116" s="51"/>
      <c r="JIU116" s="51"/>
      <c r="JIV116" s="51"/>
      <c r="JIW116" s="51"/>
      <c r="JIX116" s="51"/>
      <c r="JIY116" s="51"/>
      <c r="JIZ116" s="51"/>
      <c r="JJA116" s="51"/>
      <c r="JJB116" s="51"/>
      <c r="JJC116" s="51"/>
      <c r="JJD116" s="51"/>
      <c r="JJE116" s="51"/>
      <c r="JJF116" s="51"/>
      <c r="JJG116" s="51"/>
      <c r="JJH116" s="51"/>
      <c r="JJI116" s="51"/>
      <c r="JJJ116" s="51"/>
      <c r="JJK116" s="51"/>
      <c r="JJL116" s="51"/>
      <c r="JJM116" s="51"/>
      <c r="JJN116" s="51"/>
      <c r="JJO116" s="51"/>
      <c r="JJP116" s="51"/>
      <c r="JJQ116" s="51"/>
      <c r="JJR116" s="51"/>
      <c r="JJS116" s="51"/>
      <c r="JJT116" s="51"/>
      <c r="JJU116" s="51"/>
      <c r="JJV116" s="51"/>
      <c r="JJW116" s="51"/>
      <c r="JJX116" s="51"/>
      <c r="JJY116" s="51"/>
      <c r="JJZ116" s="51"/>
      <c r="JKA116" s="51"/>
      <c r="JKB116" s="51"/>
      <c r="JKC116" s="51"/>
      <c r="JKD116" s="51"/>
      <c r="JKE116" s="51"/>
      <c r="JKF116" s="51"/>
      <c r="JKG116" s="51"/>
      <c r="JKH116" s="51"/>
      <c r="JKI116" s="51"/>
      <c r="JKJ116" s="51"/>
      <c r="JKK116" s="51"/>
      <c r="JKL116" s="51"/>
      <c r="JKM116" s="51"/>
      <c r="JKN116" s="51"/>
      <c r="JKO116" s="51"/>
      <c r="JKP116" s="51"/>
      <c r="JKQ116" s="51"/>
      <c r="JKR116" s="51"/>
      <c r="JKS116" s="51"/>
      <c r="JKT116" s="51"/>
      <c r="JKU116" s="51"/>
      <c r="JKV116" s="51"/>
      <c r="JKW116" s="51"/>
      <c r="JKX116" s="51"/>
      <c r="JKY116" s="51"/>
      <c r="JKZ116" s="51"/>
      <c r="JLA116" s="51"/>
      <c r="JLB116" s="51"/>
      <c r="JLC116" s="51"/>
      <c r="JLD116" s="51"/>
      <c r="JLE116" s="51"/>
      <c r="JLF116" s="51"/>
      <c r="JLG116" s="51"/>
      <c r="JLH116" s="51"/>
      <c r="JLI116" s="51"/>
      <c r="JLJ116" s="51"/>
      <c r="JLK116" s="51"/>
      <c r="JLL116" s="51"/>
      <c r="JLM116" s="51"/>
      <c r="JLN116" s="51"/>
      <c r="JLO116" s="51"/>
      <c r="JLP116" s="51"/>
      <c r="JLQ116" s="51"/>
      <c r="JLR116" s="51"/>
      <c r="JLS116" s="51"/>
      <c r="JLT116" s="51"/>
      <c r="JLU116" s="51"/>
      <c r="JLV116" s="51"/>
      <c r="JLW116" s="51"/>
      <c r="JLX116" s="51"/>
      <c r="JLY116" s="51"/>
      <c r="JLZ116" s="51"/>
      <c r="JMA116" s="51"/>
      <c r="JMB116" s="51"/>
      <c r="JMC116" s="51"/>
      <c r="JMD116" s="51"/>
      <c r="JME116" s="51"/>
      <c r="JMF116" s="51"/>
      <c r="JMG116" s="51"/>
      <c r="JMH116" s="51"/>
      <c r="JMI116" s="51"/>
      <c r="JMJ116" s="51"/>
      <c r="JMK116" s="51"/>
      <c r="JML116" s="51"/>
      <c r="JMM116" s="51"/>
      <c r="JMN116" s="51"/>
      <c r="JMO116" s="51"/>
      <c r="JMP116" s="51"/>
      <c r="JMQ116" s="51"/>
      <c r="JMR116" s="51"/>
      <c r="JMS116" s="51"/>
      <c r="JMT116" s="51"/>
      <c r="JMU116" s="51"/>
      <c r="JMV116" s="51"/>
      <c r="JMW116" s="51"/>
      <c r="JMX116" s="51"/>
      <c r="JMY116" s="51"/>
      <c r="JMZ116" s="51"/>
      <c r="JNA116" s="51"/>
      <c r="JNB116" s="51"/>
      <c r="JNC116" s="51"/>
      <c r="JND116" s="51"/>
      <c r="JNE116" s="51"/>
      <c r="JNF116" s="51"/>
      <c r="JNG116" s="51"/>
      <c r="JNH116" s="51"/>
      <c r="JNI116" s="51"/>
      <c r="JNJ116" s="51"/>
      <c r="JNK116" s="51"/>
      <c r="JNL116" s="51"/>
      <c r="JNM116" s="51"/>
      <c r="JNN116" s="51"/>
      <c r="JNO116" s="51"/>
      <c r="JNP116" s="51"/>
      <c r="JNQ116" s="51"/>
      <c r="JNR116" s="51"/>
      <c r="JNS116" s="51"/>
      <c r="JNT116" s="51"/>
      <c r="JNU116" s="51"/>
      <c r="JNV116" s="51"/>
      <c r="JNW116" s="51"/>
      <c r="JNX116" s="51"/>
      <c r="JNY116" s="51"/>
      <c r="JNZ116" s="51"/>
      <c r="JOA116" s="51"/>
      <c r="JOB116" s="51"/>
      <c r="JOC116" s="51"/>
      <c r="JOD116" s="51"/>
      <c r="JOE116" s="51"/>
      <c r="JOF116" s="51"/>
      <c r="JOG116" s="51"/>
      <c r="JOH116" s="51"/>
      <c r="JOI116" s="51"/>
      <c r="JOJ116" s="51"/>
      <c r="JOK116" s="51"/>
      <c r="JOL116" s="51"/>
      <c r="JOM116" s="51"/>
      <c r="JON116" s="51"/>
      <c r="JOO116" s="51"/>
      <c r="JOP116" s="51"/>
      <c r="JOQ116" s="51"/>
      <c r="JOR116" s="51"/>
      <c r="JOS116" s="51"/>
      <c r="JOT116" s="51"/>
      <c r="JOU116" s="51"/>
      <c r="JOV116" s="51"/>
      <c r="JOW116" s="51"/>
      <c r="JOX116" s="51"/>
      <c r="JOY116" s="51"/>
      <c r="JOZ116" s="51"/>
      <c r="JPA116" s="51"/>
      <c r="JPB116" s="51"/>
      <c r="JPC116" s="51"/>
      <c r="JPD116" s="51"/>
      <c r="JPE116" s="51"/>
      <c r="JPF116" s="51"/>
      <c r="JPG116" s="51"/>
      <c r="JPH116" s="51"/>
      <c r="JPI116" s="51"/>
      <c r="JPJ116" s="51"/>
      <c r="JPK116" s="51"/>
      <c r="JPL116" s="51"/>
      <c r="JPM116" s="51"/>
      <c r="JPN116" s="51"/>
      <c r="JPO116" s="51"/>
      <c r="JPP116" s="51"/>
      <c r="JPQ116" s="51"/>
      <c r="JPR116" s="51"/>
      <c r="JPS116" s="51"/>
      <c r="JPT116" s="51"/>
      <c r="JPU116" s="51"/>
      <c r="JPV116" s="51"/>
      <c r="JPW116" s="51"/>
      <c r="JPX116" s="51"/>
      <c r="JPY116" s="51"/>
      <c r="JPZ116" s="51"/>
      <c r="JQA116" s="51"/>
      <c r="JQB116" s="51"/>
      <c r="JQC116" s="51"/>
      <c r="JQD116" s="51"/>
      <c r="JQE116" s="51"/>
      <c r="JQF116" s="51"/>
      <c r="JQG116" s="51"/>
      <c r="JQH116" s="51"/>
      <c r="JQI116" s="51"/>
      <c r="JQJ116" s="51"/>
      <c r="JQK116" s="51"/>
      <c r="JQL116" s="51"/>
      <c r="JQM116" s="51"/>
      <c r="JQN116" s="51"/>
      <c r="JQO116" s="51"/>
      <c r="JQP116" s="51"/>
      <c r="JQQ116" s="51"/>
      <c r="JQR116" s="51"/>
      <c r="JQS116" s="51"/>
      <c r="JQT116" s="51"/>
      <c r="JQU116" s="51"/>
      <c r="JQV116" s="51"/>
      <c r="JQW116" s="51"/>
      <c r="JQX116" s="51"/>
      <c r="JQY116" s="51"/>
      <c r="JQZ116" s="51"/>
      <c r="JRA116" s="51"/>
      <c r="JRB116" s="51"/>
      <c r="JRC116" s="51"/>
      <c r="JRD116" s="51"/>
      <c r="JRE116" s="51"/>
      <c r="JRF116" s="51"/>
      <c r="JRG116" s="51"/>
      <c r="JRH116" s="51"/>
      <c r="JRI116" s="51"/>
      <c r="JRJ116" s="51"/>
      <c r="JRK116" s="51"/>
      <c r="JRL116" s="51"/>
      <c r="JRM116" s="51"/>
      <c r="JRN116" s="51"/>
      <c r="JRO116" s="51"/>
      <c r="JRP116" s="51"/>
      <c r="JRQ116" s="51"/>
      <c r="JRR116" s="51"/>
      <c r="JRS116" s="51"/>
      <c r="JRT116" s="51"/>
      <c r="JRU116" s="51"/>
      <c r="JRV116" s="51"/>
      <c r="JRW116" s="51"/>
      <c r="JRX116" s="51"/>
      <c r="JRY116" s="51"/>
      <c r="JRZ116" s="51"/>
      <c r="JSA116" s="51"/>
      <c r="JSB116" s="51"/>
      <c r="JSC116" s="51"/>
      <c r="JSD116" s="51"/>
      <c r="JSE116" s="51"/>
      <c r="JSF116" s="51"/>
      <c r="JSG116" s="51"/>
      <c r="JSH116" s="51"/>
      <c r="JSI116" s="51"/>
      <c r="JSJ116" s="51"/>
      <c r="JSK116" s="51"/>
      <c r="JSL116" s="51"/>
      <c r="JSM116" s="51"/>
      <c r="JSN116" s="51"/>
      <c r="JSO116" s="51"/>
      <c r="JSP116" s="51"/>
      <c r="JSQ116" s="51"/>
      <c r="JSR116" s="51"/>
      <c r="JSS116" s="51"/>
      <c r="JST116" s="51"/>
      <c r="JSU116" s="51"/>
      <c r="JSV116" s="51"/>
      <c r="JSW116" s="51"/>
      <c r="JSX116" s="51"/>
      <c r="JSY116" s="51"/>
      <c r="JSZ116" s="51"/>
      <c r="JTA116" s="51"/>
      <c r="JTB116" s="51"/>
      <c r="JTC116" s="51"/>
      <c r="JTD116" s="51"/>
      <c r="JTE116" s="51"/>
      <c r="JTF116" s="51"/>
      <c r="JTG116" s="51"/>
      <c r="JTH116" s="51"/>
      <c r="JTI116" s="51"/>
      <c r="JTJ116" s="51"/>
      <c r="JTK116" s="51"/>
      <c r="JTL116" s="51"/>
      <c r="JTM116" s="51"/>
      <c r="JTN116" s="51"/>
      <c r="JTO116" s="51"/>
      <c r="JTP116" s="51"/>
      <c r="JTQ116" s="51"/>
      <c r="JTR116" s="51"/>
      <c r="JTS116" s="51"/>
      <c r="JTT116" s="51"/>
      <c r="JTU116" s="51"/>
      <c r="JTV116" s="51"/>
      <c r="JTW116" s="51"/>
      <c r="JTX116" s="51"/>
      <c r="JTY116" s="51"/>
      <c r="JTZ116" s="51"/>
      <c r="JUA116" s="51"/>
      <c r="JUB116" s="51"/>
      <c r="JUC116" s="51"/>
      <c r="JUD116" s="51"/>
      <c r="JUE116" s="51"/>
      <c r="JUF116" s="51"/>
      <c r="JUG116" s="51"/>
      <c r="JUH116" s="51"/>
      <c r="JUI116" s="51"/>
      <c r="JUJ116" s="51"/>
      <c r="JUK116" s="51"/>
      <c r="JUL116" s="51"/>
      <c r="JUM116" s="51"/>
      <c r="JUN116" s="51"/>
      <c r="JUO116" s="51"/>
      <c r="JUP116" s="51"/>
      <c r="JUQ116" s="51"/>
      <c r="JUR116" s="51"/>
      <c r="JUS116" s="51"/>
      <c r="JUT116" s="51"/>
      <c r="JUU116" s="51"/>
      <c r="JUV116" s="51"/>
      <c r="JUW116" s="51"/>
      <c r="JUX116" s="51"/>
      <c r="JUY116" s="51"/>
      <c r="JUZ116" s="51"/>
      <c r="JVA116" s="51"/>
      <c r="JVB116" s="51"/>
      <c r="JVC116" s="51"/>
      <c r="JVD116" s="51"/>
      <c r="JVE116" s="51"/>
      <c r="JVF116" s="51"/>
      <c r="JVG116" s="51"/>
      <c r="JVH116" s="51"/>
      <c r="JVI116" s="51"/>
      <c r="JVJ116" s="51"/>
      <c r="JVK116" s="51"/>
      <c r="JVL116" s="51"/>
      <c r="JVM116" s="51"/>
      <c r="JVN116" s="51"/>
      <c r="JVO116" s="51"/>
      <c r="JVP116" s="51"/>
      <c r="JVQ116" s="51"/>
      <c r="JVR116" s="51"/>
      <c r="JVS116" s="51"/>
      <c r="JVT116" s="51"/>
      <c r="JVU116" s="51"/>
      <c r="JVV116" s="51"/>
      <c r="JVW116" s="51"/>
      <c r="JVX116" s="51"/>
      <c r="JVY116" s="51"/>
      <c r="JVZ116" s="51"/>
      <c r="JWA116" s="51"/>
      <c r="JWB116" s="51"/>
      <c r="JWC116" s="51"/>
      <c r="JWD116" s="51"/>
      <c r="JWE116" s="51"/>
      <c r="JWF116" s="51"/>
      <c r="JWG116" s="51"/>
      <c r="JWH116" s="51"/>
      <c r="JWI116" s="51"/>
      <c r="JWJ116" s="51"/>
      <c r="JWK116" s="51"/>
      <c r="JWL116" s="51"/>
      <c r="JWM116" s="51"/>
      <c r="JWN116" s="51"/>
      <c r="JWO116" s="51"/>
      <c r="JWP116" s="51"/>
      <c r="JWQ116" s="51"/>
      <c r="JWR116" s="51"/>
      <c r="JWS116" s="51"/>
      <c r="JWT116" s="51"/>
      <c r="JWU116" s="51"/>
      <c r="JWV116" s="51"/>
      <c r="JWW116" s="51"/>
      <c r="JWX116" s="51"/>
      <c r="JWY116" s="51"/>
      <c r="JWZ116" s="51"/>
      <c r="JXA116" s="51"/>
      <c r="JXB116" s="51"/>
      <c r="JXC116" s="51"/>
      <c r="JXD116" s="51"/>
      <c r="JXE116" s="51"/>
      <c r="JXF116" s="51"/>
      <c r="JXG116" s="51"/>
      <c r="JXH116" s="51"/>
      <c r="JXI116" s="51"/>
      <c r="JXJ116" s="51"/>
      <c r="JXK116" s="51"/>
      <c r="JXL116" s="51"/>
      <c r="JXM116" s="51"/>
      <c r="JXN116" s="51"/>
      <c r="JXO116" s="51"/>
      <c r="JXP116" s="51"/>
      <c r="JXQ116" s="51"/>
      <c r="JXR116" s="51"/>
      <c r="JXS116" s="51"/>
      <c r="JXT116" s="51"/>
      <c r="JXU116" s="51"/>
      <c r="JXV116" s="51"/>
      <c r="JXW116" s="51"/>
      <c r="JXX116" s="51"/>
      <c r="JXY116" s="51"/>
      <c r="JXZ116" s="51"/>
      <c r="JYA116" s="51"/>
      <c r="JYB116" s="51"/>
      <c r="JYC116" s="51"/>
      <c r="JYD116" s="51"/>
      <c r="JYE116" s="51"/>
      <c r="JYF116" s="51"/>
      <c r="JYG116" s="51"/>
      <c r="JYH116" s="51"/>
      <c r="JYI116" s="51"/>
      <c r="JYJ116" s="51"/>
      <c r="JYK116" s="51"/>
      <c r="JYL116" s="51"/>
      <c r="JYM116" s="51"/>
      <c r="JYN116" s="51"/>
      <c r="JYO116" s="51"/>
      <c r="JYP116" s="51"/>
      <c r="JYQ116" s="51"/>
      <c r="JYR116" s="51"/>
      <c r="JYS116" s="51"/>
      <c r="JYT116" s="51"/>
      <c r="JYU116" s="51"/>
      <c r="JYV116" s="51"/>
      <c r="JYW116" s="51"/>
      <c r="JYX116" s="51"/>
      <c r="JYY116" s="51"/>
      <c r="JYZ116" s="51"/>
      <c r="JZA116" s="51"/>
      <c r="JZB116" s="51"/>
      <c r="JZC116" s="51"/>
      <c r="JZD116" s="51"/>
      <c r="JZE116" s="51"/>
      <c r="JZF116" s="51"/>
      <c r="JZG116" s="51"/>
      <c r="JZH116" s="51"/>
      <c r="JZI116" s="51"/>
      <c r="JZJ116" s="51"/>
      <c r="JZK116" s="51"/>
      <c r="JZL116" s="51"/>
      <c r="JZM116" s="51"/>
      <c r="JZN116" s="51"/>
      <c r="JZO116" s="51"/>
      <c r="JZP116" s="51"/>
      <c r="JZQ116" s="51"/>
      <c r="JZR116" s="51"/>
      <c r="JZS116" s="51"/>
      <c r="JZT116" s="51"/>
      <c r="JZU116" s="51"/>
      <c r="JZV116" s="51"/>
      <c r="JZW116" s="51"/>
      <c r="JZX116" s="51"/>
      <c r="JZY116" s="51"/>
      <c r="JZZ116" s="51"/>
      <c r="KAA116" s="51"/>
      <c r="KAB116" s="51"/>
      <c r="KAC116" s="51"/>
      <c r="KAD116" s="51"/>
      <c r="KAE116" s="51"/>
      <c r="KAF116" s="51"/>
      <c r="KAG116" s="51"/>
      <c r="KAH116" s="51"/>
      <c r="KAI116" s="51"/>
      <c r="KAJ116" s="51"/>
      <c r="KAK116" s="51"/>
      <c r="KAL116" s="51"/>
      <c r="KAM116" s="51"/>
      <c r="KAN116" s="51"/>
      <c r="KAO116" s="51"/>
      <c r="KAP116" s="51"/>
      <c r="KAQ116" s="51"/>
      <c r="KAR116" s="51"/>
      <c r="KAS116" s="51"/>
      <c r="KAT116" s="51"/>
      <c r="KAU116" s="51"/>
      <c r="KAV116" s="51"/>
      <c r="KAW116" s="51"/>
      <c r="KAX116" s="51"/>
      <c r="KAY116" s="51"/>
      <c r="KAZ116" s="51"/>
      <c r="KBA116" s="51"/>
      <c r="KBB116" s="51"/>
      <c r="KBC116" s="51"/>
      <c r="KBD116" s="51"/>
      <c r="KBE116" s="51"/>
      <c r="KBF116" s="51"/>
      <c r="KBG116" s="51"/>
      <c r="KBH116" s="51"/>
      <c r="KBI116" s="51"/>
      <c r="KBJ116" s="51"/>
      <c r="KBK116" s="51"/>
      <c r="KBL116" s="51"/>
      <c r="KBM116" s="51"/>
      <c r="KBN116" s="51"/>
      <c r="KBO116" s="51"/>
      <c r="KBP116" s="51"/>
      <c r="KBQ116" s="51"/>
      <c r="KBR116" s="51"/>
      <c r="KBS116" s="51"/>
      <c r="KBT116" s="51"/>
      <c r="KBU116" s="51"/>
      <c r="KBV116" s="51"/>
      <c r="KBW116" s="51"/>
      <c r="KBX116" s="51"/>
      <c r="KBY116" s="51"/>
      <c r="KBZ116" s="51"/>
      <c r="KCA116" s="51"/>
      <c r="KCB116" s="51"/>
      <c r="KCC116" s="51"/>
      <c r="KCD116" s="51"/>
      <c r="KCE116" s="51"/>
      <c r="KCF116" s="51"/>
      <c r="KCG116" s="51"/>
      <c r="KCH116" s="51"/>
      <c r="KCI116" s="51"/>
      <c r="KCJ116" s="51"/>
      <c r="KCK116" s="51"/>
      <c r="KCL116" s="51"/>
      <c r="KCM116" s="51"/>
      <c r="KCN116" s="51"/>
      <c r="KCO116" s="51"/>
      <c r="KCP116" s="51"/>
      <c r="KCQ116" s="51"/>
      <c r="KCR116" s="51"/>
      <c r="KCS116" s="51"/>
      <c r="KCT116" s="51"/>
      <c r="KCU116" s="51"/>
      <c r="KCV116" s="51"/>
      <c r="KCW116" s="51"/>
      <c r="KCX116" s="51"/>
      <c r="KCY116" s="51"/>
      <c r="KCZ116" s="51"/>
      <c r="KDA116" s="51"/>
      <c r="KDB116" s="51"/>
      <c r="KDC116" s="51"/>
      <c r="KDD116" s="51"/>
      <c r="KDE116" s="51"/>
      <c r="KDF116" s="51"/>
      <c r="KDG116" s="51"/>
      <c r="KDH116" s="51"/>
      <c r="KDI116" s="51"/>
      <c r="KDJ116" s="51"/>
      <c r="KDK116" s="51"/>
      <c r="KDL116" s="51"/>
      <c r="KDM116" s="51"/>
      <c r="KDN116" s="51"/>
      <c r="KDO116" s="51"/>
      <c r="KDP116" s="51"/>
      <c r="KDQ116" s="51"/>
      <c r="KDR116" s="51"/>
      <c r="KDS116" s="51"/>
      <c r="KDT116" s="51"/>
      <c r="KDU116" s="51"/>
      <c r="KDV116" s="51"/>
      <c r="KDW116" s="51"/>
      <c r="KDX116" s="51"/>
      <c r="KDY116" s="51"/>
      <c r="KDZ116" s="51"/>
      <c r="KEA116" s="51"/>
      <c r="KEB116" s="51"/>
      <c r="KEC116" s="51"/>
      <c r="KED116" s="51"/>
      <c r="KEE116" s="51"/>
      <c r="KEF116" s="51"/>
      <c r="KEG116" s="51"/>
      <c r="KEH116" s="51"/>
      <c r="KEI116" s="51"/>
      <c r="KEJ116" s="51"/>
      <c r="KEK116" s="51"/>
      <c r="KEL116" s="51"/>
      <c r="KEM116" s="51"/>
      <c r="KEN116" s="51"/>
      <c r="KEO116" s="51"/>
      <c r="KEP116" s="51"/>
      <c r="KEQ116" s="51"/>
      <c r="KER116" s="51"/>
      <c r="KES116" s="51"/>
      <c r="KET116" s="51"/>
      <c r="KEU116" s="51"/>
      <c r="KEV116" s="51"/>
      <c r="KEW116" s="51"/>
      <c r="KEX116" s="51"/>
      <c r="KEY116" s="51"/>
      <c r="KEZ116" s="51"/>
      <c r="KFA116" s="51"/>
      <c r="KFB116" s="51"/>
      <c r="KFC116" s="51"/>
      <c r="KFD116" s="51"/>
      <c r="KFE116" s="51"/>
      <c r="KFF116" s="51"/>
      <c r="KFG116" s="51"/>
      <c r="KFH116" s="51"/>
      <c r="KFI116" s="51"/>
      <c r="KFJ116" s="51"/>
      <c r="KFK116" s="51"/>
      <c r="KFL116" s="51"/>
      <c r="KFM116" s="51"/>
      <c r="KFN116" s="51"/>
      <c r="KFO116" s="51"/>
      <c r="KFP116" s="51"/>
      <c r="KFQ116" s="51"/>
      <c r="KFR116" s="51"/>
      <c r="KFS116" s="51"/>
      <c r="KFT116" s="51"/>
      <c r="KFU116" s="51"/>
      <c r="KFV116" s="51"/>
      <c r="KFW116" s="51"/>
      <c r="KFX116" s="51"/>
      <c r="KFY116" s="51"/>
      <c r="KFZ116" s="51"/>
      <c r="KGA116" s="51"/>
      <c r="KGB116" s="51"/>
      <c r="KGC116" s="51"/>
      <c r="KGD116" s="51"/>
      <c r="KGE116" s="51"/>
      <c r="KGF116" s="51"/>
      <c r="KGG116" s="51"/>
      <c r="KGH116" s="51"/>
      <c r="KGI116" s="51"/>
      <c r="KGJ116" s="51"/>
      <c r="KGK116" s="51"/>
      <c r="KGL116" s="51"/>
      <c r="KGM116" s="51"/>
      <c r="KGN116" s="51"/>
      <c r="KGO116" s="51"/>
      <c r="KGP116" s="51"/>
      <c r="KGQ116" s="51"/>
      <c r="KGR116" s="51"/>
      <c r="KGS116" s="51"/>
      <c r="KGT116" s="51"/>
      <c r="KGU116" s="51"/>
      <c r="KGV116" s="51"/>
      <c r="KGW116" s="51"/>
      <c r="KGX116" s="51"/>
      <c r="KGY116" s="51"/>
      <c r="KGZ116" s="51"/>
      <c r="KHA116" s="51"/>
      <c r="KHB116" s="51"/>
      <c r="KHC116" s="51"/>
      <c r="KHD116" s="51"/>
      <c r="KHE116" s="51"/>
      <c r="KHF116" s="51"/>
      <c r="KHG116" s="51"/>
      <c r="KHH116" s="51"/>
      <c r="KHI116" s="51"/>
      <c r="KHJ116" s="51"/>
      <c r="KHK116" s="51"/>
      <c r="KHL116" s="51"/>
      <c r="KHM116" s="51"/>
      <c r="KHN116" s="51"/>
      <c r="KHO116" s="51"/>
      <c r="KHP116" s="51"/>
      <c r="KHQ116" s="51"/>
      <c r="KHR116" s="51"/>
      <c r="KHS116" s="51"/>
      <c r="KHT116" s="51"/>
      <c r="KHU116" s="51"/>
      <c r="KHV116" s="51"/>
      <c r="KHW116" s="51"/>
      <c r="KHX116" s="51"/>
      <c r="KHY116" s="51"/>
      <c r="KHZ116" s="51"/>
      <c r="KIA116" s="51"/>
      <c r="KIB116" s="51"/>
      <c r="KIC116" s="51"/>
      <c r="KID116" s="51"/>
      <c r="KIE116" s="51"/>
      <c r="KIF116" s="51"/>
      <c r="KIG116" s="51"/>
      <c r="KIH116" s="51"/>
      <c r="KII116" s="51"/>
      <c r="KIJ116" s="51"/>
      <c r="KIK116" s="51"/>
      <c r="KIL116" s="51"/>
      <c r="KIM116" s="51"/>
      <c r="KIN116" s="51"/>
      <c r="KIO116" s="51"/>
      <c r="KIP116" s="51"/>
      <c r="KIQ116" s="51"/>
      <c r="KIR116" s="51"/>
      <c r="KIS116" s="51"/>
      <c r="KIT116" s="51"/>
      <c r="KIU116" s="51"/>
      <c r="KIV116" s="51"/>
      <c r="KIW116" s="51"/>
      <c r="KIX116" s="51"/>
      <c r="KIY116" s="51"/>
      <c r="KIZ116" s="51"/>
      <c r="KJA116" s="51"/>
      <c r="KJB116" s="51"/>
      <c r="KJC116" s="51"/>
      <c r="KJD116" s="51"/>
      <c r="KJE116" s="51"/>
      <c r="KJF116" s="51"/>
      <c r="KJG116" s="51"/>
      <c r="KJH116" s="51"/>
      <c r="KJI116" s="51"/>
      <c r="KJJ116" s="51"/>
      <c r="KJK116" s="51"/>
      <c r="KJL116" s="51"/>
      <c r="KJM116" s="51"/>
      <c r="KJN116" s="51"/>
      <c r="KJO116" s="51"/>
      <c r="KJP116" s="51"/>
      <c r="KJQ116" s="51"/>
      <c r="KJR116" s="51"/>
      <c r="KJS116" s="51"/>
      <c r="KJT116" s="51"/>
      <c r="KJU116" s="51"/>
      <c r="KJV116" s="51"/>
      <c r="KJW116" s="51"/>
      <c r="KJX116" s="51"/>
      <c r="KJY116" s="51"/>
      <c r="KJZ116" s="51"/>
      <c r="KKA116" s="51"/>
      <c r="KKB116" s="51"/>
      <c r="KKC116" s="51"/>
      <c r="KKD116" s="51"/>
      <c r="KKE116" s="51"/>
      <c r="KKF116" s="51"/>
      <c r="KKG116" s="51"/>
      <c r="KKH116" s="51"/>
      <c r="KKI116" s="51"/>
      <c r="KKJ116" s="51"/>
      <c r="KKK116" s="51"/>
      <c r="KKL116" s="51"/>
      <c r="KKM116" s="51"/>
      <c r="KKN116" s="51"/>
      <c r="KKO116" s="51"/>
      <c r="KKP116" s="51"/>
      <c r="KKQ116" s="51"/>
      <c r="KKR116" s="51"/>
      <c r="KKS116" s="51"/>
      <c r="KKT116" s="51"/>
      <c r="KKU116" s="51"/>
      <c r="KKV116" s="51"/>
      <c r="KKW116" s="51"/>
      <c r="KKX116" s="51"/>
      <c r="KKY116" s="51"/>
      <c r="KKZ116" s="51"/>
      <c r="KLA116" s="51"/>
      <c r="KLB116" s="51"/>
      <c r="KLC116" s="51"/>
      <c r="KLD116" s="51"/>
      <c r="KLE116" s="51"/>
      <c r="KLF116" s="51"/>
      <c r="KLG116" s="51"/>
      <c r="KLH116" s="51"/>
      <c r="KLI116" s="51"/>
      <c r="KLJ116" s="51"/>
      <c r="KLK116" s="51"/>
      <c r="KLL116" s="51"/>
      <c r="KLM116" s="51"/>
      <c r="KLN116" s="51"/>
      <c r="KLO116" s="51"/>
      <c r="KLP116" s="51"/>
      <c r="KLQ116" s="51"/>
      <c r="KLR116" s="51"/>
      <c r="KLS116" s="51"/>
      <c r="KLT116" s="51"/>
      <c r="KLU116" s="51"/>
      <c r="KLV116" s="51"/>
      <c r="KLW116" s="51"/>
      <c r="KLX116" s="51"/>
      <c r="KLY116" s="51"/>
      <c r="KLZ116" s="51"/>
      <c r="KMA116" s="51"/>
      <c r="KMB116" s="51"/>
      <c r="KMC116" s="51"/>
      <c r="KMD116" s="51"/>
      <c r="KME116" s="51"/>
      <c r="KMF116" s="51"/>
      <c r="KMG116" s="51"/>
      <c r="KMH116" s="51"/>
      <c r="KMI116" s="51"/>
      <c r="KMJ116" s="51"/>
      <c r="KMK116" s="51"/>
      <c r="KML116" s="51"/>
      <c r="KMM116" s="51"/>
      <c r="KMN116" s="51"/>
      <c r="KMO116" s="51"/>
      <c r="KMP116" s="51"/>
      <c r="KMQ116" s="51"/>
      <c r="KMR116" s="51"/>
      <c r="KMS116" s="51"/>
      <c r="KMT116" s="51"/>
      <c r="KMU116" s="51"/>
      <c r="KMV116" s="51"/>
      <c r="KMW116" s="51"/>
      <c r="KMX116" s="51"/>
      <c r="KMY116" s="51"/>
      <c r="KMZ116" s="51"/>
      <c r="KNA116" s="51"/>
      <c r="KNB116" s="51"/>
      <c r="KNC116" s="51"/>
      <c r="KND116" s="51"/>
      <c r="KNE116" s="51"/>
      <c r="KNF116" s="51"/>
      <c r="KNG116" s="51"/>
      <c r="KNH116" s="51"/>
      <c r="KNI116" s="51"/>
      <c r="KNJ116" s="51"/>
      <c r="KNK116" s="51"/>
      <c r="KNL116" s="51"/>
      <c r="KNM116" s="51"/>
      <c r="KNN116" s="51"/>
      <c r="KNO116" s="51"/>
      <c r="KNP116" s="51"/>
      <c r="KNQ116" s="51"/>
      <c r="KNR116" s="51"/>
      <c r="KNS116" s="51"/>
      <c r="KNT116" s="51"/>
      <c r="KNU116" s="51"/>
      <c r="KNV116" s="51"/>
      <c r="KNW116" s="51"/>
      <c r="KNX116" s="51"/>
      <c r="KNY116" s="51"/>
      <c r="KNZ116" s="51"/>
      <c r="KOA116" s="51"/>
      <c r="KOB116" s="51"/>
      <c r="KOC116" s="51"/>
      <c r="KOD116" s="51"/>
      <c r="KOE116" s="51"/>
      <c r="KOF116" s="51"/>
      <c r="KOG116" s="51"/>
      <c r="KOH116" s="51"/>
      <c r="KOI116" s="51"/>
      <c r="KOJ116" s="51"/>
      <c r="KOK116" s="51"/>
      <c r="KOL116" s="51"/>
      <c r="KOM116" s="51"/>
      <c r="KON116" s="51"/>
      <c r="KOO116" s="51"/>
      <c r="KOP116" s="51"/>
      <c r="KOQ116" s="51"/>
      <c r="KOR116" s="51"/>
      <c r="KOS116" s="51"/>
      <c r="KOT116" s="51"/>
      <c r="KOU116" s="51"/>
      <c r="KOV116" s="51"/>
      <c r="KOW116" s="51"/>
      <c r="KOX116" s="51"/>
      <c r="KOY116" s="51"/>
      <c r="KOZ116" s="51"/>
      <c r="KPA116" s="51"/>
      <c r="KPB116" s="51"/>
      <c r="KPC116" s="51"/>
      <c r="KPD116" s="51"/>
      <c r="KPE116" s="51"/>
      <c r="KPF116" s="51"/>
      <c r="KPG116" s="51"/>
      <c r="KPH116" s="51"/>
      <c r="KPI116" s="51"/>
      <c r="KPJ116" s="51"/>
      <c r="KPK116" s="51"/>
      <c r="KPL116" s="51"/>
      <c r="KPM116" s="51"/>
      <c r="KPN116" s="51"/>
      <c r="KPO116" s="51"/>
      <c r="KPP116" s="51"/>
      <c r="KPQ116" s="51"/>
      <c r="KPR116" s="51"/>
      <c r="KPS116" s="51"/>
      <c r="KPT116" s="51"/>
      <c r="KPU116" s="51"/>
      <c r="KPV116" s="51"/>
      <c r="KPW116" s="51"/>
      <c r="KPX116" s="51"/>
      <c r="KPY116" s="51"/>
      <c r="KPZ116" s="51"/>
      <c r="KQA116" s="51"/>
      <c r="KQB116" s="51"/>
      <c r="KQC116" s="51"/>
      <c r="KQD116" s="51"/>
      <c r="KQE116" s="51"/>
      <c r="KQF116" s="51"/>
      <c r="KQG116" s="51"/>
      <c r="KQH116" s="51"/>
      <c r="KQI116" s="51"/>
      <c r="KQJ116" s="51"/>
      <c r="KQK116" s="51"/>
      <c r="KQL116" s="51"/>
      <c r="KQM116" s="51"/>
      <c r="KQN116" s="51"/>
      <c r="KQO116" s="51"/>
      <c r="KQP116" s="51"/>
      <c r="KQQ116" s="51"/>
      <c r="KQR116" s="51"/>
      <c r="KQS116" s="51"/>
      <c r="KQT116" s="51"/>
      <c r="KQU116" s="51"/>
      <c r="KQV116" s="51"/>
      <c r="KQW116" s="51"/>
      <c r="KQX116" s="51"/>
      <c r="KQY116" s="51"/>
      <c r="KQZ116" s="51"/>
      <c r="KRA116" s="51"/>
      <c r="KRB116" s="51"/>
      <c r="KRC116" s="51"/>
      <c r="KRD116" s="51"/>
      <c r="KRE116" s="51"/>
      <c r="KRF116" s="51"/>
      <c r="KRG116" s="51"/>
      <c r="KRH116" s="51"/>
      <c r="KRI116" s="51"/>
      <c r="KRJ116" s="51"/>
      <c r="KRK116" s="51"/>
      <c r="KRL116" s="51"/>
      <c r="KRM116" s="51"/>
      <c r="KRN116" s="51"/>
      <c r="KRO116" s="51"/>
      <c r="KRP116" s="51"/>
      <c r="KRQ116" s="51"/>
      <c r="KRR116" s="51"/>
      <c r="KRS116" s="51"/>
      <c r="KRT116" s="51"/>
      <c r="KRU116" s="51"/>
      <c r="KRV116" s="51"/>
      <c r="KRW116" s="51"/>
      <c r="KRX116" s="51"/>
      <c r="KRY116" s="51"/>
      <c r="KRZ116" s="51"/>
      <c r="KSA116" s="51"/>
      <c r="KSB116" s="51"/>
      <c r="KSC116" s="51"/>
      <c r="KSD116" s="51"/>
      <c r="KSE116" s="51"/>
      <c r="KSF116" s="51"/>
      <c r="KSG116" s="51"/>
      <c r="KSH116" s="51"/>
      <c r="KSI116" s="51"/>
      <c r="KSJ116" s="51"/>
      <c r="KSK116" s="51"/>
      <c r="KSL116" s="51"/>
      <c r="KSM116" s="51"/>
      <c r="KSN116" s="51"/>
      <c r="KSO116" s="51"/>
      <c r="KSP116" s="51"/>
      <c r="KSQ116" s="51"/>
      <c r="KSR116" s="51"/>
      <c r="KSS116" s="51"/>
      <c r="KST116" s="51"/>
      <c r="KSU116" s="51"/>
      <c r="KSV116" s="51"/>
      <c r="KSW116" s="51"/>
      <c r="KSX116" s="51"/>
      <c r="KSY116" s="51"/>
      <c r="KSZ116" s="51"/>
      <c r="KTA116" s="51"/>
      <c r="KTB116" s="51"/>
      <c r="KTC116" s="51"/>
      <c r="KTD116" s="51"/>
      <c r="KTE116" s="51"/>
      <c r="KTF116" s="51"/>
      <c r="KTG116" s="51"/>
      <c r="KTH116" s="51"/>
      <c r="KTI116" s="51"/>
      <c r="KTJ116" s="51"/>
      <c r="KTK116" s="51"/>
      <c r="KTL116" s="51"/>
      <c r="KTM116" s="51"/>
      <c r="KTN116" s="51"/>
      <c r="KTO116" s="51"/>
      <c r="KTP116" s="51"/>
      <c r="KTQ116" s="51"/>
      <c r="KTR116" s="51"/>
      <c r="KTS116" s="51"/>
      <c r="KTT116" s="51"/>
      <c r="KTU116" s="51"/>
      <c r="KTV116" s="51"/>
      <c r="KTW116" s="51"/>
      <c r="KTX116" s="51"/>
      <c r="KTY116" s="51"/>
      <c r="KTZ116" s="51"/>
      <c r="KUA116" s="51"/>
      <c r="KUB116" s="51"/>
      <c r="KUC116" s="51"/>
      <c r="KUD116" s="51"/>
      <c r="KUE116" s="51"/>
      <c r="KUF116" s="51"/>
      <c r="KUG116" s="51"/>
      <c r="KUH116" s="51"/>
      <c r="KUI116" s="51"/>
      <c r="KUJ116" s="51"/>
      <c r="KUK116" s="51"/>
      <c r="KUL116" s="51"/>
      <c r="KUM116" s="51"/>
      <c r="KUN116" s="51"/>
      <c r="KUO116" s="51"/>
      <c r="KUP116" s="51"/>
      <c r="KUQ116" s="51"/>
      <c r="KUR116" s="51"/>
      <c r="KUS116" s="51"/>
      <c r="KUT116" s="51"/>
      <c r="KUU116" s="51"/>
      <c r="KUV116" s="51"/>
      <c r="KUW116" s="51"/>
      <c r="KUX116" s="51"/>
      <c r="KUY116" s="51"/>
      <c r="KUZ116" s="51"/>
      <c r="KVA116" s="51"/>
      <c r="KVB116" s="51"/>
      <c r="KVC116" s="51"/>
      <c r="KVD116" s="51"/>
      <c r="KVE116" s="51"/>
      <c r="KVF116" s="51"/>
      <c r="KVG116" s="51"/>
      <c r="KVH116" s="51"/>
      <c r="KVI116" s="51"/>
      <c r="KVJ116" s="51"/>
      <c r="KVK116" s="51"/>
      <c r="KVL116" s="51"/>
      <c r="KVM116" s="51"/>
      <c r="KVN116" s="51"/>
      <c r="KVO116" s="51"/>
      <c r="KVP116" s="51"/>
      <c r="KVQ116" s="51"/>
      <c r="KVR116" s="51"/>
      <c r="KVS116" s="51"/>
      <c r="KVT116" s="51"/>
      <c r="KVU116" s="51"/>
      <c r="KVV116" s="51"/>
      <c r="KVW116" s="51"/>
      <c r="KVX116" s="51"/>
      <c r="KVY116" s="51"/>
      <c r="KVZ116" s="51"/>
      <c r="KWA116" s="51"/>
      <c r="KWB116" s="51"/>
      <c r="KWC116" s="51"/>
      <c r="KWD116" s="51"/>
      <c r="KWE116" s="51"/>
      <c r="KWF116" s="51"/>
      <c r="KWG116" s="51"/>
      <c r="KWH116" s="51"/>
      <c r="KWI116" s="51"/>
      <c r="KWJ116" s="51"/>
      <c r="KWK116" s="51"/>
      <c r="KWL116" s="51"/>
      <c r="KWM116" s="51"/>
      <c r="KWN116" s="51"/>
      <c r="KWO116" s="51"/>
      <c r="KWP116" s="51"/>
      <c r="KWQ116" s="51"/>
      <c r="KWR116" s="51"/>
      <c r="KWS116" s="51"/>
      <c r="KWT116" s="51"/>
      <c r="KWU116" s="51"/>
      <c r="KWV116" s="51"/>
      <c r="KWW116" s="51"/>
      <c r="KWX116" s="51"/>
      <c r="KWY116" s="51"/>
      <c r="KWZ116" s="51"/>
      <c r="KXA116" s="51"/>
      <c r="KXB116" s="51"/>
      <c r="KXC116" s="51"/>
      <c r="KXD116" s="51"/>
      <c r="KXE116" s="51"/>
      <c r="KXF116" s="51"/>
      <c r="KXG116" s="51"/>
      <c r="KXH116" s="51"/>
      <c r="KXI116" s="51"/>
      <c r="KXJ116" s="51"/>
      <c r="KXK116" s="51"/>
      <c r="KXL116" s="51"/>
      <c r="KXM116" s="51"/>
      <c r="KXN116" s="51"/>
      <c r="KXO116" s="51"/>
      <c r="KXP116" s="51"/>
      <c r="KXQ116" s="51"/>
      <c r="KXR116" s="51"/>
      <c r="KXS116" s="51"/>
      <c r="KXT116" s="51"/>
      <c r="KXU116" s="51"/>
      <c r="KXV116" s="51"/>
      <c r="KXW116" s="51"/>
      <c r="KXX116" s="51"/>
      <c r="KXY116" s="51"/>
      <c r="KXZ116" s="51"/>
      <c r="KYA116" s="51"/>
      <c r="KYB116" s="51"/>
      <c r="KYC116" s="51"/>
      <c r="KYD116" s="51"/>
      <c r="KYE116" s="51"/>
      <c r="KYF116" s="51"/>
      <c r="KYG116" s="51"/>
      <c r="KYH116" s="51"/>
      <c r="KYI116" s="51"/>
      <c r="KYJ116" s="51"/>
      <c r="KYK116" s="51"/>
      <c r="KYL116" s="51"/>
      <c r="KYM116" s="51"/>
      <c r="KYN116" s="51"/>
      <c r="KYO116" s="51"/>
      <c r="KYP116" s="51"/>
      <c r="KYQ116" s="51"/>
      <c r="KYR116" s="51"/>
      <c r="KYS116" s="51"/>
      <c r="KYT116" s="51"/>
      <c r="KYU116" s="51"/>
      <c r="KYV116" s="51"/>
      <c r="KYW116" s="51"/>
      <c r="KYX116" s="51"/>
      <c r="KYY116" s="51"/>
      <c r="KYZ116" s="51"/>
      <c r="KZA116" s="51"/>
      <c r="KZB116" s="51"/>
      <c r="KZC116" s="51"/>
      <c r="KZD116" s="51"/>
      <c r="KZE116" s="51"/>
      <c r="KZF116" s="51"/>
      <c r="KZG116" s="51"/>
      <c r="KZH116" s="51"/>
      <c r="KZI116" s="51"/>
      <c r="KZJ116" s="51"/>
      <c r="KZK116" s="51"/>
      <c r="KZL116" s="51"/>
      <c r="KZM116" s="51"/>
      <c r="KZN116" s="51"/>
      <c r="KZO116" s="51"/>
      <c r="KZP116" s="51"/>
      <c r="KZQ116" s="51"/>
      <c r="KZR116" s="51"/>
      <c r="KZS116" s="51"/>
      <c r="KZT116" s="51"/>
      <c r="KZU116" s="51"/>
      <c r="KZV116" s="51"/>
      <c r="KZW116" s="51"/>
      <c r="KZX116" s="51"/>
      <c r="KZY116" s="51"/>
      <c r="KZZ116" s="51"/>
      <c r="LAA116" s="51"/>
      <c r="LAB116" s="51"/>
      <c r="LAC116" s="51"/>
      <c r="LAD116" s="51"/>
      <c r="LAE116" s="51"/>
      <c r="LAF116" s="51"/>
      <c r="LAG116" s="51"/>
      <c r="LAH116" s="51"/>
      <c r="LAI116" s="51"/>
      <c r="LAJ116" s="51"/>
      <c r="LAK116" s="51"/>
      <c r="LAL116" s="51"/>
      <c r="LAM116" s="51"/>
      <c r="LAN116" s="51"/>
      <c r="LAO116" s="51"/>
      <c r="LAP116" s="51"/>
      <c r="LAQ116" s="51"/>
      <c r="LAR116" s="51"/>
      <c r="LAS116" s="51"/>
      <c r="LAT116" s="51"/>
      <c r="LAU116" s="51"/>
      <c r="LAV116" s="51"/>
      <c r="LAW116" s="51"/>
      <c r="LAX116" s="51"/>
      <c r="LAY116" s="51"/>
      <c r="LAZ116" s="51"/>
      <c r="LBA116" s="51"/>
      <c r="LBB116" s="51"/>
      <c r="LBC116" s="51"/>
      <c r="LBD116" s="51"/>
      <c r="LBE116" s="51"/>
      <c r="LBF116" s="51"/>
      <c r="LBG116" s="51"/>
      <c r="LBH116" s="51"/>
      <c r="LBI116" s="51"/>
      <c r="LBJ116" s="51"/>
      <c r="LBK116" s="51"/>
      <c r="LBL116" s="51"/>
      <c r="LBM116" s="51"/>
      <c r="LBN116" s="51"/>
      <c r="LBO116" s="51"/>
      <c r="LBP116" s="51"/>
      <c r="LBQ116" s="51"/>
      <c r="LBR116" s="51"/>
      <c r="LBS116" s="51"/>
      <c r="LBT116" s="51"/>
      <c r="LBU116" s="51"/>
      <c r="LBV116" s="51"/>
      <c r="LBW116" s="51"/>
      <c r="LBX116" s="51"/>
      <c r="LBY116" s="51"/>
      <c r="LBZ116" s="51"/>
      <c r="LCA116" s="51"/>
      <c r="LCB116" s="51"/>
      <c r="LCC116" s="51"/>
      <c r="LCD116" s="51"/>
      <c r="LCE116" s="51"/>
      <c r="LCF116" s="51"/>
      <c r="LCG116" s="51"/>
      <c r="LCH116" s="51"/>
      <c r="LCI116" s="51"/>
      <c r="LCJ116" s="51"/>
      <c r="LCK116" s="51"/>
      <c r="LCL116" s="51"/>
      <c r="LCM116" s="51"/>
      <c r="LCN116" s="51"/>
      <c r="LCO116" s="51"/>
      <c r="LCP116" s="51"/>
      <c r="LCQ116" s="51"/>
      <c r="LCR116" s="51"/>
      <c r="LCS116" s="51"/>
      <c r="LCT116" s="51"/>
      <c r="LCU116" s="51"/>
      <c r="LCV116" s="51"/>
      <c r="LCW116" s="51"/>
      <c r="LCX116" s="51"/>
      <c r="LCY116" s="51"/>
      <c r="LCZ116" s="51"/>
      <c r="LDA116" s="51"/>
      <c r="LDB116" s="51"/>
      <c r="LDC116" s="51"/>
      <c r="LDD116" s="51"/>
      <c r="LDE116" s="51"/>
      <c r="LDF116" s="51"/>
      <c r="LDG116" s="51"/>
      <c r="LDH116" s="51"/>
      <c r="LDI116" s="51"/>
      <c r="LDJ116" s="51"/>
      <c r="LDK116" s="51"/>
      <c r="LDL116" s="51"/>
      <c r="LDM116" s="51"/>
      <c r="LDN116" s="51"/>
      <c r="LDO116" s="51"/>
      <c r="LDP116" s="51"/>
      <c r="LDQ116" s="51"/>
      <c r="LDR116" s="51"/>
      <c r="LDS116" s="51"/>
      <c r="LDT116" s="51"/>
      <c r="LDU116" s="51"/>
      <c r="LDV116" s="51"/>
      <c r="LDW116" s="51"/>
      <c r="LDX116" s="51"/>
      <c r="LDY116" s="51"/>
      <c r="LDZ116" s="51"/>
      <c r="LEA116" s="51"/>
      <c r="LEB116" s="51"/>
      <c r="LEC116" s="51"/>
      <c r="LED116" s="51"/>
      <c r="LEE116" s="51"/>
      <c r="LEF116" s="51"/>
      <c r="LEG116" s="51"/>
      <c r="LEH116" s="51"/>
      <c r="LEI116" s="51"/>
      <c r="LEJ116" s="51"/>
      <c r="LEK116" s="51"/>
      <c r="LEL116" s="51"/>
      <c r="LEM116" s="51"/>
      <c r="LEN116" s="51"/>
      <c r="LEO116" s="51"/>
      <c r="LEP116" s="51"/>
      <c r="LEQ116" s="51"/>
      <c r="LER116" s="51"/>
      <c r="LES116" s="51"/>
      <c r="LET116" s="51"/>
      <c r="LEU116" s="51"/>
      <c r="LEV116" s="51"/>
      <c r="LEW116" s="51"/>
      <c r="LEX116" s="51"/>
      <c r="LEY116" s="51"/>
      <c r="LEZ116" s="51"/>
      <c r="LFA116" s="51"/>
      <c r="LFB116" s="51"/>
      <c r="LFC116" s="51"/>
      <c r="LFD116" s="51"/>
      <c r="LFE116" s="51"/>
      <c r="LFF116" s="51"/>
      <c r="LFG116" s="51"/>
      <c r="LFH116" s="51"/>
      <c r="LFI116" s="51"/>
      <c r="LFJ116" s="51"/>
      <c r="LFK116" s="51"/>
      <c r="LFL116" s="51"/>
      <c r="LFM116" s="51"/>
      <c r="LFN116" s="51"/>
      <c r="LFO116" s="51"/>
      <c r="LFP116" s="51"/>
      <c r="LFQ116" s="51"/>
      <c r="LFR116" s="51"/>
      <c r="LFS116" s="51"/>
      <c r="LFT116" s="51"/>
      <c r="LFU116" s="51"/>
      <c r="LFV116" s="51"/>
      <c r="LFW116" s="51"/>
      <c r="LFX116" s="51"/>
      <c r="LFY116" s="51"/>
      <c r="LFZ116" s="51"/>
      <c r="LGA116" s="51"/>
      <c r="LGB116" s="51"/>
      <c r="LGC116" s="51"/>
      <c r="LGD116" s="51"/>
      <c r="LGE116" s="51"/>
      <c r="LGF116" s="51"/>
      <c r="LGG116" s="51"/>
      <c r="LGH116" s="51"/>
      <c r="LGI116" s="51"/>
      <c r="LGJ116" s="51"/>
      <c r="LGK116" s="51"/>
      <c r="LGL116" s="51"/>
      <c r="LGM116" s="51"/>
      <c r="LGN116" s="51"/>
      <c r="LGO116" s="51"/>
      <c r="LGP116" s="51"/>
      <c r="LGQ116" s="51"/>
      <c r="LGR116" s="51"/>
      <c r="LGS116" s="51"/>
      <c r="LGT116" s="51"/>
      <c r="LGU116" s="51"/>
      <c r="LGV116" s="51"/>
      <c r="LGW116" s="51"/>
      <c r="LGX116" s="51"/>
      <c r="LGY116" s="51"/>
      <c r="LGZ116" s="51"/>
      <c r="LHA116" s="51"/>
      <c r="LHB116" s="51"/>
      <c r="LHC116" s="51"/>
      <c r="LHD116" s="51"/>
      <c r="LHE116" s="51"/>
      <c r="LHF116" s="51"/>
      <c r="LHG116" s="51"/>
      <c r="LHH116" s="51"/>
      <c r="LHI116" s="51"/>
      <c r="LHJ116" s="51"/>
      <c r="LHK116" s="51"/>
      <c r="LHL116" s="51"/>
      <c r="LHM116" s="51"/>
      <c r="LHN116" s="51"/>
      <c r="LHO116" s="51"/>
      <c r="LHP116" s="51"/>
      <c r="LHQ116" s="51"/>
      <c r="LHR116" s="51"/>
      <c r="LHS116" s="51"/>
      <c r="LHT116" s="51"/>
      <c r="LHU116" s="51"/>
      <c r="LHV116" s="51"/>
      <c r="LHW116" s="51"/>
      <c r="LHX116" s="51"/>
      <c r="LHY116" s="51"/>
      <c r="LHZ116" s="51"/>
      <c r="LIA116" s="51"/>
      <c r="LIB116" s="51"/>
      <c r="LIC116" s="51"/>
      <c r="LID116" s="51"/>
      <c r="LIE116" s="51"/>
      <c r="LIF116" s="51"/>
      <c r="LIG116" s="51"/>
      <c r="LIH116" s="51"/>
      <c r="LII116" s="51"/>
      <c r="LIJ116" s="51"/>
      <c r="LIK116" s="51"/>
      <c r="LIL116" s="51"/>
      <c r="LIM116" s="51"/>
      <c r="LIN116" s="51"/>
      <c r="LIO116" s="51"/>
      <c r="LIP116" s="51"/>
      <c r="LIQ116" s="51"/>
      <c r="LIR116" s="51"/>
      <c r="LIS116" s="51"/>
      <c r="LIT116" s="51"/>
      <c r="LIU116" s="51"/>
      <c r="LIV116" s="51"/>
      <c r="LIW116" s="51"/>
      <c r="LIX116" s="51"/>
      <c r="LIY116" s="51"/>
      <c r="LIZ116" s="51"/>
      <c r="LJA116" s="51"/>
      <c r="LJB116" s="51"/>
      <c r="LJC116" s="51"/>
      <c r="LJD116" s="51"/>
      <c r="LJE116" s="51"/>
      <c r="LJF116" s="51"/>
      <c r="LJG116" s="51"/>
      <c r="LJH116" s="51"/>
      <c r="LJI116" s="51"/>
      <c r="LJJ116" s="51"/>
      <c r="LJK116" s="51"/>
      <c r="LJL116" s="51"/>
      <c r="LJM116" s="51"/>
      <c r="LJN116" s="51"/>
      <c r="LJO116" s="51"/>
      <c r="LJP116" s="51"/>
      <c r="LJQ116" s="51"/>
      <c r="LJR116" s="51"/>
      <c r="LJS116" s="51"/>
      <c r="LJT116" s="51"/>
      <c r="LJU116" s="51"/>
      <c r="LJV116" s="51"/>
      <c r="LJW116" s="51"/>
      <c r="LJX116" s="51"/>
      <c r="LJY116" s="51"/>
      <c r="LJZ116" s="51"/>
      <c r="LKA116" s="51"/>
      <c r="LKB116" s="51"/>
      <c r="LKC116" s="51"/>
      <c r="LKD116" s="51"/>
      <c r="LKE116" s="51"/>
      <c r="LKF116" s="51"/>
      <c r="LKG116" s="51"/>
      <c r="LKH116" s="51"/>
      <c r="LKI116" s="51"/>
      <c r="LKJ116" s="51"/>
      <c r="LKK116" s="51"/>
      <c r="LKL116" s="51"/>
      <c r="LKM116" s="51"/>
      <c r="LKN116" s="51"/>
      <c r="LKO116" s="51"/>
      <c r="LKP116" s="51"/>
      <c r="LKQ116" s="51"/>
      <c r="LKR116" s="51"/>
      <c r="LKS116" s="51"/>
      <c r="LKT116" s="51"/>
      <c r="LKU116" s="51"/>
      <c r="LKV116" s="51"/>
      <c r="LKW116" s="51"/>
      <c r="LKX116" s="51"/>
      <c r="LKY116" s="51"/>
      <c r="LKZ116" s="51"/>
      <c r="LLA116" s="51"/>
      <c r="LLB116" s="51"/>
      <c r="LLC116" s="51"/>
      <c r="LLD116" s="51"/>
      <c r="LLE116" s="51"/>
      <c r="LLF116" s="51"/>
      <c r="LLG116" s="51"/>
      <c r="LLH116" s="51"/>
      <c r="LLI116" s="51"/>
      <c r="LLJ116" s="51"/>
      <c r="LLK116" s="51"/>
      <c r="LLL116" s="51"/>
      <c r="LLM116" s="51"/>
      <c r="LLN116" s="51"/>
      <c r="LLO116" s="51"/>
      <c r="LLP116" s="51"/>
      <c r="LLQ116" s="51"/>
      <c r="LLR116" s="51"/>
      <c r="LLS116" s="51"/>
      <c r="LLT116" s="51"/>
      <c r="LLU116" s="51"/>
      <c r="LLV116" s="51"/>
      <c r="LLW116" s="51"/>
      <c r="LLX116" s="51"/>
      <c r="LLY116" s="51"/>
      <c r="LLZ116" s="51"/>
      <c r="LMA116" s="51"/>
      <c r="LMB116" s="51"/>
      <c r="LMC116" s="51"/>
      <c r="LMD116" s="51"/>
      <c r="LME116" s="51"/>
      <c r="LMF116" s="51"/>
      <c r="LMG116" s="51"/>
      <c r="LMH116" s="51"/>
      <c r="LMI116" s="51"/>
      <c r="LMJ116" s="51"/>
      <c r="LMK116" s="51"/>
      <c r="LML116" s="51"/>
      <c r="LMM116" s="51"/>
      <c r="LMN116" s="51"/>
      <c r="LMO116" s="51"/>
      <c r="LMP116" s="51"/>
      <c r="LMQ116" s="51"/>
      <c r="LMR116" s="51"/>
      <c r="LMS116" s="51"/>
      <c r="LMT116" s="51"/>
      <c r="LMU116" s="51"/>
      <c r="LMV116" s="51"/>
      <c r="LMW116" s="51"/>
      <c r="LMX116" s="51"/>
      <c r="LMY116" s="51"/>
      <c r="LMZ116" s="51"/>
      <c r="LNA116" s="51"/>
      <c r="LNB116" s="51"/>
      <c r="LNC116" s="51"/>
      <c r="LND116" s="51"/>
      <c r="LNE116" s="51"/>
      <c r="LNF116" s="51"/>
      <c r="LNG116" s="51"/>
      <c r="LNH116" s="51"/>
      <c r="LNI116" s="51"/>
      <c r="LNJ116" s="51"/>
      <c r="LNK116" s="51"/>
      <c r="LNL116" s="51"/>
      <c r="LNM116" s="51"/>
      <c r="LNN116" s="51"/>
      <c r="LNO116" s="51"/>
      <c r="LNP116" s="51"/>
      <c r="LNQ116" s="51"/>
      <c r="LNR116" s="51"/>
      <c r="LNS116" s="51"/>
      <c r="LNT116" s="51"/>
      <c r="LNU116" s="51"/>
      <c r="LNV116" s="51"/>
      <c r="LNW116" s="51"/>
      <c r="LNX116" s="51"/>
      <c r="LNY116" s="51"/>
      <c r="LNZ116" s="51"/>
      <c r="LOA116" s="51"/>
      <c r="LOB116" s="51"/>
      <c r="LOC116" s="51"/>
      <c r="LOD116" s="51"/>
      <c r="LOE116" s="51"/>
      <c r="LOF116" s="51"/>
      <c r="LOG116" s="51"/>
      <c r="LOH116" s="51"/>
      <c r="LOI116" s="51"/>
      <c r="LOJ116" s="51"/>
      <c r="LOK116" s="51"/>
      <c r="LOL116" s="51"/>
      <c r="LOM116" s="51"/>
      <c r="LON116" s="51"/>
      <c r="LOO116" s="51"/>
      <c r="LOP116" s="51"/>
      <c r="LOQ116" s="51"/>
      <c r="LOR116" s="51"/>
      <c r="LOS116" s="51"/>
      <c r="LOT116" s="51"/>
      <c r="LOU116" s="51"/>
      <c r="LOV116" s="51"/>
      <c r="LOW116" s="51"/>
      <c r="LOX116" s="51"/>
      <c r="LOY116" s="51"/>
      <c r="LOZ116" s="51"/>
      <c r="LPA116" s="51"/>
      <c r="LPB116" s="51"/>
      <c r="LPC116" s="51"/>
      <c r="LPD116" s="51"/>
      <c r="LPE116" s="51"/>
      <c r="LPF116" s="51"/>
      <c r="LPG116" s="51"/>
      <c r="LPH116" s="51"/>
      <c r="LPI116" s="51"/>
      <c r="LPJ116" s="51"/>
      <c r="LPK116" s="51"/>
      <c r="LPL116" s="51"/>
      <c r="LPM116" s="51"/>
      <c r="LPN116" s="51"/>
      <c r="LPO116" s="51"/>
      <c r="LPP116" s="51"/>
      <c r="LPQ116" s="51"/>
      <c r="LPR116" s="51"/>
      <c r="LPS116" s="51"/>
      <c r="LPT116" s="51"/>
      <c r="LPU116" s="51"/>
      <c r="LPV116" s="51"/>
      <c r="LPW116" s="51"/>
      <c r="LPX116" s="51"/>
      <c r="LPY116" s="51"/>
      <c r="LPZ116" s="51"/>
      <c r="LQA116" s="51"/>
      <c r="LQB116" s="51"/>
      <c r="LQC116" s="51"/>
      <c r="LQD116" s="51"/>
      <c r="LQE116" s="51"/>
      <c r="LQF116" s="51"/>
      <c r="LQG116" s="51"/>
      <c r="LQH116" s="51"/>
      <c r="LQI116" s="51"/>
      <c r="LQJ116" s="51"/>
      <c r="LQK116" s="51"/>
      <c r="LQL116" s="51"/>
      <c r="LQM116" s="51"/>
      <c r="LQN116" s="51"/>
      <c r="LQO116" s="51"/>
      <c r="LQP116" s="51"/>
      <c r="LQQ116" s="51"/>
      <c r="LQR116" s="51"/>
      <c r="LQS116" s="51"/>
      <c r="LQT116" s="51"/>
      <c r="LQU116" s="51"/>
      <c r="LQV116" s="51"/>
      <c r="LQW116" s="51"/>
      <c r="LQX116" s="51"/>
      <c r="LQY116" s="51"/>
      <c r="LQZ116" s="51"/>
      <c r="LRA116" s="51"/>
      <c r="LRB116" s="51"/>
      <c r="LRC116" s="51"/>
      <c r="LRD116" s="51"/>
      <c r="LRE116" s="51"/>
      <c r="LRF116" s="51"/>
      <c r="LRG116" s="51"/>
      <c r="LRH116" s="51"/>
      <c r="LRI116" s="51"/>
      <c r="LRJ116" s="51"/>
      <c r="LRK116" s="51"/>
      <c r="LRL116" s="51"/>
      <c r="LRM116" s="51"/>
      <c r="LRN116" s="51"/>
      <c r="LRO116" s="51"/>
      <c r="LRP116" s="51"/>
      <c r="LRQ116" s="51"/>
      <c r="LRR116" s="51"/>
      <c r="LRS116" s="51"/>
      <c r="LRT116" s="51"/>
      <c r="LRU116" s="51"/>
      <c r="LRV116" s="51"/>
      <c r="LRW116" s="51"/>
      <c r="LRX116" s="51"/>
      <c r="LRY116" s="51"/>
      <c r="LRZ116" s="51"/>
      <c r="LSA116" s="51"/>
      <c r="LSB116" s="51"/>
      <c r="LSC116" s="51"/>
      <c r="LSD116" s="51"/>
      <c r="LSE116" s="51"/>
      <c r="LSF116" s="51"/>
      <c r="LSG116" s="51"/>
      <c r="LSH116" s="51"/>
      <c r="LSI116" s="51"/>
      <c r="LSJ116" s="51"/>
      <c r="LSK116" s="51"/>
      <c r="LSL116" s="51"/>
      <c r="LSM116" s="51"/>
      <c r="LSN116" s="51"/>
      <c r="LSO116" s="51"/>
      <c r="LSP116" s="51"/>
      <c r="LSQ116" s="51"/>
      <c r="LSR116" s="51"/>
      <c r="LSS116" s="51"/>
      <c r="LST116" s="51"/>
      <c r="LSU116" s="51"/>
      <c r="LSV116" s="51"/>
      <c r="LSW116" s="51"/>
      <c r="LSX116" s="51"/>
      <c r="LSY116" s="51"/>
      <c r="LSZ116" s="51"/>
      <c r="LTA116" s="51"/>
      <c r="LTB116" s="51"/>
      <c r="LTC116" s="51"/>
      <c r="LTD116" s="51"/>
      <c r="LTE116" s="51"/>
      <c r="LTF116" s="51"/>
      <c r="LTG116" s="51"/>
      <c r="LTH116" s="51"/>
      <c r="LTI116" s="51"/>
      <c r="LTJ116" s="51"/>
      <c r="LTK116" s="51"/>
      <c r="LTL116" s="51"/>
      <c r="LTM116" s="51"/>
      <c r="LTN116" s="51"/>
      <c r="LTO116" s="51"/>
      <c r="LTP116" s="51"/>
      <c r="LTQ116" s="51"/>
      <c r="LTR116" s="51"/>
      <c r="LTS116" s="51"/>
      <c r="LTT116" s="51"/>
      <c r="LTU116" s="51"/>
      <c r="LTV116" s="51"/>
      <c r="LTW116" s="51"/>
      <c r="LTX116" s="51"/>
      <c r="LTY116" s="51"/>
      <c r="LTZ116" s="51"/>
      <c r="LUA116" s="51"/>
      <c r="LUB116" s="51"/>
      <c r="LUC116" s="51"/>
      <c r="LUD116" s="51"/>
      <c r="LUE116" s="51"/>
      <c r="LUF116" s="51"/>
      <c r="LUG116" s="51"/>
      <c r="LUH116" s="51"/>
      <c r="LUI116" s="51"/>
      <c r="LUJ116" s="51"/>
      <c r="LUK116" s="51"/>
      <c r="LUL116" s="51"/>
      <c r="LUM116" s="51"/>
      <c r="LUN116" s="51"/>
      <c r="LUO116" s="51"/>
      <c r="LUP116" s="51"/>
      <c r="LUQ116" s="51"/>
      <c r="LUR116" s="51"/>
      <c r="LUS116" s="51"/>
      <c r="LUT116" s="51"/>
      <c r="LUU116" s="51"/>
      <c r="LUV116" s="51"/>
      <c r="LUW116" s="51"/>
      <c r="LUX116" s="51"/>
      <c r="LUY116" s="51"/>
      <c r="LUZ116" s="51"/>
      <c r="LVA116" s="51"/>
      <c r="LVB116" s="51"/>
      <c r="LVC116" s="51"/>
      <c r="LVD116" s="51"/>
      <c r="LVE116" s="51"/>
      <c r="LVF116" s="51"/>
      <c r="LVG116" s="51"/>
      <c r="LVH116" s="51"/>
      <c r="LVI116" s="51"/>
      <c r="LVJ116" s="51"/>
      <c r="LVK116" s="51"/>
      <c r="LVL116" s="51"/>
      <c r="LVM116" s="51"/>
      <c r="LVN116" s="51"/>
      <c r="LVO116" s="51"/>
      <c r="LVP116" s="51"/>
      <c r="LVQ116" s="51"/>
      <c r="LVR116" s="51"/>
      <c r="LVS116" s="51"/>
      <c r="LVT116" s="51"/>
      <c r="LVU116" s="51"/>
      <c r="LVV116" s="51"/>
      <c r="LVW116" s="51"/>
      <c r="LVX116" s="51"/>
      <c r="LVY116" s="51"/>
      <c r="LVZ116" s="51"/>
      <c r="LWA116" s="51"/>
      <c r="LWB116" s="51"/>
      <c r="LWC116" s="51"/>
      <c r="LWD116" s="51"/>
      <c r="LWE116" s="51"/>
      <c r="LWF116" s="51"/>
      <c r="LWG116" s="51"/>
      <c r="LWH116" s="51"/>
      <c r="LWI116" s="51"/>
      <c r="LWJ116" s="51"/>
      <c r="LWK116" s="51"/>
      <c r="LWL116" s="51"/>
      <c r="LWM116" s="51"/>
      <c r="LWN116" s="51"/>
      <c r="LWO116" s="51"/>
      <c r="LWP116" s="51"/>
      <c r="LWQ116" s="51"/>
      <c r="LWR116" s="51"/>
      <c r="LWS116" s="51"/>
      <c r="LWT116" s="51"/>
      <c r="LWU116" s="51"/>
      <c r="LWV116" s="51"/>
      <c r="LWW116" s="51"/>
      <c r="LWX116" s="51"/>
      <c r="LWY116" s="51"/>
      <c r="LWZ116" s="51"/>
      <c r="LXA116" s="51"/>
      <c r="LXB116" s="51"/>
      <c r="LXC116" s="51"/>
      <c r="LXD116" s="51"/>
      <c r="LXE116" s="51"/>
      <c r="LXF116" s="51"/>
      <c r="LXG116" s="51"/>
      <c r="LXH116" s="51"/>
      <c r="LXI116" s="51"/>
      <c r="LXJ116" s="51"/>
      <c r="LXK116" s="51"/>
      <c r="LXL116" s="51"/>
      <c r="LXM116" s="51"/>
      <c r="LXN116" s="51"/>
      <c r="LXO116" s="51"/>
      <c r="LXP116" s="51"/>
      <c r="LXQ116" s="51"/>
      <c r="LXR116" s="51"/>
      <c r="LXS116" s="51"/>
      <c r="LXT116" s="51"/>
      <c r="LXU116" s="51"/>
      <c r="LXV116" s="51"/>
      <c r="LXW116" s="51"/>
      <c r="LXX116" s="51"/>
      <c r="LXY116" s="51"/>
      <c r="LXZ116" s="51"/>
      <c r="LYA116" s="51"/>
      <c r="LYB116" s="51"/>
      <c r="LYC116" s="51"/>
      <c r="LYD116" s="51"/>
      <c r="LYE116" s="51"/>
      <c r="LYF116" s="51"/>
      <c r="LYG116" s="51"/>
      <c r="LYH116" s="51"/>
      <c r="LYI116" s="51"/>
      <c r="LYJ116" s="51"/>
      <c r="LYK116" s="51"/>
      <c r="LYL116" s="51"/>
      <c r="LYM116" s="51"/>
      <c r="LYN116" s="51"/>
      <c r="LYO116" s="51"/>
      <c r="LYP116" s="51"/>
      <c r="LYQ116" s="51"/>
      <c r="LYR116" s="51"/>
      <c r="LYS116" s="51"/>
      <c r="LYT116" s="51"/>
      <c r="LYU116" s="51"/>
      <c r="LYV116" s="51"/>
      <c r="LYW116" s="51"/>
      <c r="LYX116" s="51"/>
      <c r="LYY116" s="51"/>
      <c r="LYZ116" s="51"/>
      <c r="LZA116" s="51"/>
      <c r="LZB116" s="51"/>
      <c r="LZC116" s="51"/>
      <c r="LZD116" s="51"/>
      <c r="LZE116" s="51"/>
      <c r="LZF116" s="51"/>
      <c r="LZG116" s="51"/>
      <c r="LZH116" s="51"/>
      <c r="LZI116" s="51"/>
      <c r="LZJ116" s="51"/>
      <c r="LZK116" s="51"/>
      <c r="LZL116" s="51"/>
      <c r="LZM116" s="51"/>
      <c r="LZN116" s="51"/>
      <c r="LZO116" s="51"/>
      <c r="LZP116" s="51"/>
      <c r="LZQ116" s="51"/>
      <c r="LZR116" s="51"/>
      <c r="LZS116" s="51"/>
      <c r="LZT116" s="51"/>
      <c r="LZU116" s="51"/>
      <c r="LZV116" s="51"/>
      <c r="LZW116" s="51"/>
      <c r="LZX116" s="51"/>
      <c r="LZY116" s="51"/>
      <c r="LZZ116" s="51"/>
      <c r="MAA116" s="51"/>
      <c r="MAB116" s="51"/>
      <c r="MAC116" s="51"/>
      <c r="MAD116" s="51"/>
      <c r="MAE116" s="51"/>
      <c r="MAF116" s="51"/>
      <c r="MAG116" s="51"/>
      <c r="MAH116" s="51"/>
      <c r="MAI116" s="51"/>
      <c r="MAJ116" s="51"/>
      <c r="MAK116" s="51"/>
      <c r="MAL116" s="51"/>
      <c r="MAM116" s="51"/>
      <c r="MAN116" s="51"/>
      <c r="MAO116" s="51"/>
      <c r="MAP116" s="51"/>
      <c r="MAQ116" s="51"/>
      <c r="MAR116" s="51"/>
      <c r="MAS116" s="51"/>
      <c r="MAT116" s="51"/>
      <c r="MAU116" s="51"/>
      <c r="MAV116" s="51"/>
      <c r="MAW116" s="51"/>
      <c r="MAX116" s="51"/>
      <c r="MAY116" s="51"/>
      <c r="MAZ116" s="51"/>
      <c r="MBA116" s="51"/>
      <c r="MBB116" s="51"/>
      <c r="MBC116" s="51"/>
      <c r="MBD116" s="51"/>
      <c r="MBE116" s="51"/>
      <c r="MBF116" s="51"/>
      <c r="MBG116" s="51"/>
      <c r="MBH116" s="51"/>
      <c r="MBI116" s="51"/>
      <c r="MBJ116" s="51"/>
      <c r="MBK116" s="51"/>
      <c r="MBL116" s="51"/>
      <c r="MBM116" s="51"/>
      <c r="MBN116" s="51"/>
      <c r="MBO116" s="51"/>
      <c r="MBP116" s="51"/>
      <c r="MBQ116" s="51"/>
      <c r="MBR116" s="51"/>
      <c r="MBS116" s="51"/>
      <c r="MBT116" s="51"/>
      <c r="MBU116" s="51"/>
      <c r="MBV116" s="51"/>
      <c r="MBW116" s="51"/>
      <c r="MBX116" s="51"/>
      <c r="MBY116" s="51"/>
      <c r="MBZ116" s="51"/>
      <c r="MCA116" s="51"/>
      <c r="MCB116" s="51"/>
      <c r="MCC116" s="51"/>
      <c r="MCD116" s="51"/>
      <c r="MCE116" s="51"/>
      <c r="MCF116" s="51"/>
      <c r="MCG116" s="51"/>
      <c r="MCH116" s="51"/>
      <c r="MCI116" s="51"/>
      <c r="MCJ116" s="51"/>
      <c r="MCK116" s="51"/>
      <c r="MCL116" s="51"/>
      <c r="MCM116" s="51"/>
      <c r="MCN116" s="51"/>
      <c r="MCO116" s="51"/>
      <c r="MCP116" s="51"/>
      <c r="MCQ116" s="51"/>
      <c r="MCR116" s="51"/>
      <c r="MCS116" s="51"/>
      <c r="MCT116" s="51"/>
      <c r="MCU116" s="51"/>
      <c r="MCV116" s="51"/>
      <c r="MCW116" s="51"/>
      <c r="MCX116" s="51"/>
      <c r="MCY116" s="51"/>
      <c r="MCZ116" s="51"/>
      <c r="MDA116" s="51"/>
      <c r="MDB116" s="51"/>
      <c r="MDC116" s="51"/>
      <c r="MDD116" s="51"/>
      <c r="MDE116" s="51"/>
      <c r="MDF116" s="51"/>
      <c r="MDG116" s="51"/>
      <c r="MDH116" s="51"/>
      <c r="MDI116" s="51"/>
      <c r="MDJ116" s="51"/>
      <c r="MDK116" s="51"/>
      <c r="MDL116" s="51"/>
      <c r="MDM116" s="51"/>
      <c r="MDN116" s="51"/>
      <c r="MDO116" s="51"/>
      <c r="MDP116" s="51"/>
      <c r="MDQ116" s="51"/>
      <c r="MDR116" s="51"/>
      <c r="MDS116" s="51"/>
      <c r="MDT116" s="51"/>
      <c r="MDU116" s="51"/>
      <c r="MDV116" s="51"/>
      <c r="MDW116" s="51"/>
      <c r="MDX116" s="51"/>
      <c r="MDY116" s="51"/>
      <c r="MDZ116" s="51"/>
      <c r="MEA116" s="51"/>
      <c r="MEB116" s="51"/>
      <c r="MEC116" s="51"/>
      <c r="MED116" s="51"/>
      <c r="MEE116" s="51"/>
      <c r="MEF116" s="51"/>
      <c r="MEG116" s="51"/>
      <c r="MEH116" s="51"/>
      <c r="MEI116" s="51"/>
      <c r="MEJ116" s="51"/>
      <c r="MEK116" s="51"/>
      <c r="MEL116" s="51"/>
      <c r="MEM116" s="51"/>
      <c r="MEN116" s="51"/>
      <c r="MEO116" s="51"/>
      <c r="MEP116" s="51"/>
      <c r="MEQ116" s="51"/>
      <c r="MER116" s="51"/>
      <c r="MES116" s="51"/>
      <c r="MET116" s="51"/>
      <c r="MEU116" s="51"/>
      <c r="MEV116" s="51"/>
      <c r="MEW116" s="51"/>
      <c r="MEX116" s="51"/>
      <c r="MEY116" s="51"/>
      <c r="MEZ116" s="51"/>
      <c r="MFA116" s="51"/>
      <c r="MFB116" s="51"/>
      <c r="MFC116" s="51"/>
      <c r="MFD116" s="51"/>
      <c r="MFE116" s="51"/>
      <c r="MFF116" s="51"/>
      <c r="MFG116" s="51"/>
      <c r="MFH116" s="51"/>
      <c r="MFI116" s="51"/>
      <c r="MFJ116" s="51"/>
      <c r="MFK116" s="51"/>
      <c r="MFL116" s="51"/>
      <c r="MFM116" s="51"/>
      <c r="MFN116" s="51"/>
      <c r="MFO116" s="51"/>
      <c r="MFP116" s="51"/>
      <c r="MFQ116" s="51"/>
      <c r="MFR116" s="51"/>
      <c r="MFS116" s="51"/>
      <c r="MFT116" s="51"/>
      <c r="MFU116" s="51"/>
      <c r="MFV116" s="51"/>
      <c r="MFW116" s="51"/>
      <c r="MFX116" s="51"/>
      <c r="MFY116" s="51"/>
      <c r="MFZ116" s="51"/>
      <c r="MGA116" s="51"/>
      <c r="MGB116" s="51"/>
      <c r="MGC116" s="51"/>
      <c r="MGD116" s="51"/>
      <c r="MGE116" s="51"/>
      <c r="MGF116" s="51"/>
      <c r="MGG116" s="51"/>
      <c r="MGH116" s="51"/>
      <c r="MGI116" s="51"/>
      <c r="MGJ116" s="51"/>
      <c r="MGK116" s="51"/>
      <c r="MGL116" s="51"/>
      <c r="MGM116" s="51"/>
      <c r="MGN116" s="51"/>
      <c r="MGO116" s="51"/>
      <c r="MGP116" s="51"/>
      <c r="MGQ116" s="51"/>
      <c r="MGR116" s="51"/>
      <c r="MGS116" s="51"/>
      <c r="MGT116" s="51"/>
      <c r="MGU116" s="51"/>
      <c r="MGV116" s="51"/>
      <c r="MGW116" s="51"/>
      <c r="MGX116" s="51"/>
      <c r="MGY116" s="51"/>
      <c r="MGZ116" s="51"/>
      <c r="MHA116" s="51"/>
      <c r="MHB116" s="51"/>
      <c r="MHC116" s="51"/>
      <c r="MHD116" s="51"/>
      <c r="MHE116" s="51"/>
      <c r="MHF116" s="51"/>
      <c r="MHG116" s="51"/>
      <c r="MHH116" s="51"/>
      <c r="MHI116" s="51"/>
      <c r="MHJ116" s="51"/>
      <c r="MHK116" s="51"/>
      <c r="MHL116" s="51"/>
      <c r="MHM116" s="51"/>
      <c r="MHN116" s="51"/>
      <c r="MHO116" s="51"/>
      <c r="MHP116" s="51"/>
      <c r="MHQ116" s="51"/>
      <c r="MHR116" s="51"/>
      <c r="MHS116" s="51"/>
      <c r="MHT116" s="51"/>
      <c r="MHU116" s="51"/>
      <c r="MHV116" s="51"/>
      <c r="MHW116" s="51"/>
      <c r="MHX116" s="51"/>
      <c r="MHY116" s="51"/>
      <c r="MHZ116" s="51"/>
      <c r="MIA116" s="51"/>
      <c r="MIB116" s="51"/>
      <c r="MIC116" s="51"/>
      <c r="MID116" s="51"/>
      <c r="MIE116" s="51"/>
      <c r="MIF116" s="51"/>
      <c r="MIG116" s="51"/>
      <c r="MIH116" s="51"/>
      <c r="MII116" s="51"/>
      <c r="MIJ116" s="51"/>
      <c r="MIK116" s="51"/>
      <c r="MIL116" s="51"/>
      <c r="MIM116" s="51"/>
      <c r="MIN116" s="51"/>
      <c r="MIO116" s="51"/>
      <c r="MIP116" s="51"/>
      <c r="MIQ116" s="51"/>
      <c r="MIR116" s="51"/>
      <c r="MIS116" s="51"/>
      <c r="MIT116" s="51"/>
      <c r="MIU116" s="51"/>
      <c r="MIV116" s="51"/>
      <c r="MIW116" s="51"/>
      <c r="MIX116" s="51"/>
      <c r="MIY116" s="51"/>
      <c r="MIZ116" s="51"/>
      <c r="MJA116" s="51"/>
      <c r="MJB116" s="51"/>
      <c r="MJC116" s="51"/>
      <c r="MJD116" s="51"/>
      <c r="MJE116" s="51"/>
      <c r="MJF116" s="51"/>
      <c r="MJG116" s="51"/>
      <c r="MJH116" s="51"/>
      <c r="MJI116" s="51"/>
      <c r="MJJ116" s="51"/>
      <c r="MJK116" s="51"/>
      <c r="MJL116" s="51"/>
      <c r="MJM116" s="51"/>
      <c r="MJN116" s="51"/>
      <c r="MJO116" s="51"/>
      <c r="MJP116" s="51"/>
      <c r="MJQ116" s="51"/>
      <c r="MJR116" s="51"/>
      <c r="MJS116" s="51"/>
      <c r="MJT116" s="51"/>
      <c r="MJU116" s="51"/>
      <c r="MJV116" s="51"/>
      <c r="MJW116" s="51"/>
      <c r="MJX116" s="51"/>
      <c r="MJY116" s="51"/>
      <c r="MJZ116" s="51"/>
      <c r="MKA116" s="51"/>
      <c r="MKB116" s="51"/>
      <c r="MKC116" s="51"/>
      <c r="MKD116" s="51"/>
      <c r="MKE116" s="51"/>
      <c r="MKF116" s="51"/>
      <c r="MKG116" s="51"/>
      <c r="MKH116" s="51"/>
      <c r="MKI116" s="51"/>
      <c r="MKJ116" s="51"/>
      <c r="MKK116" s="51"/>
      <c r="MKL116" s="51"/>
      <c r="MKM116" s="51"/>
      <c r="MKN116" s="51"/>
      <c r="MKO116" s="51"/>
      <c r="MKP116" s="51"/>
      <c r="MKQ116" s="51"/>
      <c r="MKR116" s="51"/>
      <c r="MKS116" s="51"/>
      <c r="MKT116" s="51"/>
      <c r="MKU116" s="51"/>
      <c r="MKV116" s="51"/>
      <c r="MKW116" s="51"/>
      <c r="MKX116" s="51"/>
      <c r="MKY116" s="51"/>
      <c r="MKZ116" s="51"/>
      <c r="MLA116" s="51"/>
      <c r="MLB116" s="51"/>
      <c r="MLC116" s="51"/>
      <c r="MLD116" s="51"/>
      <c r="MLE116" s="51"/>
      <c r="MLF116" s="51"/>
      <c r="MLG116" s="51"/>
      <c r="MLH116" s="51"/>
      <c r="MLI116" s="51"/>
      <c r="MLJ116" s="51"/>
      <c r="MLK116" s="51"/>
      <c r="MLL116" s="51"/>
      <c r="MLM116" s="51"/>
      <c r="MLN116" s="51"/>
      <c r="MLO116" s="51"/>
      <c r="MLP116" s="51"/>
      <c r="MLQ116" s="51"/>
      <c r="MLR116" s="51"/>
      <c r="MLS116" s="51"/>
      <c r="MLT116" s="51"/>
      <c r="MLU116" s="51"/>
      <c r="MLV116" s="51"/>
      <c r="MLW116" s="51"/>
      <c r="MLX116" s="51"/>
      <c r="MLY116" s="51"/>
      <c r="MLZ116" s="51"/>
      <c r="MMA116" s="51"/>
      <c r="MMB116" s="51"/>
      <c r="MMC116" s="51"/>
      <c r="MMD116" s="51"/>
      <c r="MME116" s="51"/>
      <c r="MMF116" s="51"/>
      <c r="MMG116" s="51"/>
      <c r="MMH116" s="51"/>
      <c r="MMI116" s="51"/>
      <c r="MMJ116" s="51"/>
      <c r="MMK116" s="51"/>
      <c r="MML116" s="51"/>
      <c r="MMM116" s="51"/>
      <c r="MMN116" s="51"/>
      <c r="MMO116" s="51"/>
      <c r="MMP116" s="51"/>
      <c r="MMQ116" s="51"/>
      <c r="MMR116" s="51"/>
      <c r="MMS116" s="51"/>
      <c r="MMT116" s="51"/>
      <c r="MMU116" s="51"/>
      <c r="MMV116" s="51"/>
      <c r="MMW116" s="51"/>
      <c r="MMX116" s="51"/>
      <c r="MMY116" s="51"/>
      <c r="MMZ116" s="51"/>
      <c r="MNA116" s="51"/>
      <c r="MNB116" s="51"/>
      <c r="MNC116" s="51"/>
      <c r="MND116" s="51"/>
      <c r="MNE116" s="51"/>
      <c r="MNF116" s="51"/>
      <c r="MNG116" s="51"/>
      <c r="MNH116" s="51"/>
      <c r="MNI116" s="51"/>
      <c r="MNJ116" s="51"/>
      <c r="MNK116" s="51"/>
      <c r="MNL116" s="51"/>
      <c r="MNM116" s="51"/>
      <c r="MNN116" s="51"/>
      <c r="MNO116" s="51"/>
      <c r="MNP116" s="51"/>
      <c r="MNQ116" s="51"/>
      <c r="MNR116" s="51"/>
      <c r="MNS116" s="51"/>
      <c r="MNT116" s="51"/>
      <c r="MNU116" s="51"/>
      <c r="MNV116" s="51"/>
      <c r="MNW116" s="51"/>
      <c r="MNX116" s="51"/>
      <c r="MNY116" s="51"/>
      <c r="MNZ116" s="51"/>
      <c r="MOA116" s="51"/>
      <c r="MOB116" s="51"/>
      <c r="MOC116" s="51"/>
      <c r="MOD116" s="51"/>
      <c r="MOE116" s="51"/>
      <c r="MOF116" s="51"/>
      <c r="MOG116" s="51"/>
      <c r="MOH116" s="51"/>
      <c r="MOI116" s="51"/>
      <c r="MOJ116" s="51"/>
      <c r="MOK116" s="51"/>
      <c r="MOL116" s="51"/>
      <c r="MOM116" s="51"/>
      <c r="MON116" s="51"/>
      <c r="MOO116" s="51"/>
      <c r="MOP116" s="51"/>
      <c r="MOQ116" s="51"/>
      <c r="MOR116" s="51"/>
      <c r="MOS116" s="51"/>
      <c r="MOT116" s="51"/>
      <c r="MOU116" s="51"/>
      <c r="MOV116" s="51"/>
      <c r="MOW116" s="51"/>
      <c r="MOX116" s="51"/>
      <c r="MOY116" s="51"/>
      <c r="MOZ116" s="51"/>
      <c r="MPA116" s="51"/>
      <c r="MPB116" s="51"/>
      <c r="MPC116" s="51"/>
      <c r="MPD116" s="51"/>
      <c r="MPE116" s="51"/>
      <c r="MPF116" s="51"/>
      <c r="MPG116" s="51"/>
      <c r="MPH116" s="51"/>
      <c r="MPI116" s="51"/>
      <c r="MPJ116" s="51"/>
      <c r="MPK116" s="51"/>
      <c r="MPL116" s="51"/>
      <c r="MPM116" s="51"/>
      <c r="MPN116" s="51"/>
      <c r="MPO116" s="51"/>
      <c r="MPP116" s="51"/>
      <c r="MPQ116" s="51"/>
      <c r="MPR116" s="51"/>
      <c r="MPS116" s="51"/>
      <c r="MPT116" s="51"/>
      <c r="MPU116" s="51"/>
      <c r="MPV116" s="51"/>
      <c r="MPW116" s="51"/>
      <c r="MPX116" s="51"/>
      <c r="MPY116" s="51"/>
      <c r="MPZ116" s="51"/>
      <c r="MQA116" s="51"/>
      <c r="MQB116" s="51"/>
      <c r="MQC116" s="51"/>
      <c r="MQD116" s="51"/>
      <c r="MQE116" s="51"/>
      <c r="MQF116" s="51"/>
      <c r="MQG116" s="51"/>
      <c r="MQH116" s="51"/>
      <c r="MQI116" s="51"/>
      <c r="MQJ116" s="51"/>
      <c r="MQK116" s="51"/>
      <c r="MQL116" s="51"/>
      <c r="MQM116" s="51"/>
      <c r="MQN116" s="51"/>
      <c r="MQO116" s="51"/>
      <c r="MQP116" s="51"/>
      <c r="MQQ116" s="51"/>
      <c r="MQR116" s="51"/>
      <c r="MQS116" s="51"/>
      <c r="MQT116" s="51"/>
      <c r="MQU116" s="51"/>
      <c r="MQV116" s="51"/>
      <c r="MQW116" s="51"/>
      <c r="MQX116" s="51"/>
      <c r="MQY116" s="51"/>
      <c r="MQZ116" s="51"/>
      <c r="MRA116" s="51"/>
      <c r="MRB116" s="51"/>
      <c r="MRC116" s="51"/>
      <c r="MRD116" s="51"/>
      <c r="MRE116" s="51"/>
      <c r="MRF116" s="51"/>
      <c r="MRG116" s="51"/>
      <c r="MRH116" s="51"/>
      <c r="MRI116" s="51"/>
      <c r="MRJ116" s="51"/>
      <c r="MRK116" s="51"/>
      <c r="MRL116" s="51"/>
      <c r="MRM116" s="51"/>
      <c r="MRN116" s="51"/>
      <c r="MRO116" s="51"/>
      <c r="MRP116" s="51"/>
      <c r="MRQ116" s="51"/>
      <c r="MRR116" s="51"/>
      <c r="MRS116" s="51"/>
      <c r="MRT116" s="51"/>
      <c r="MRU116" s="51"/>
      <c r="MRV116" s="51"/>
      <c r="MRW116" s="51"/>
      <c r="MRX116" s="51"/>
      <c r="MRY116" s="51"/>
      <c r="MRZ116" s="51"/>
      <c r="MSA116" s="51"/>
      <c r="MSB116" s="51"/>
      <c r="MSC116" s="51"/>
      <c r="MSD116" s="51"/>
      <c r="MSE116" s="51"/>
      <c r="MSF116" s="51"/>
      <c r="MSG116" s="51"/>
      <c r="MSH116" s="51"/>
      <c r="MSI116" s="51"/>
      <c r="MSJ116" s="51"/>
      <c r="MSK116" s="51"/>
      <c r="MSL116" s="51"/>
      <c r="MSM116" s="51"/>
      <c r="MSN116" s="51"/>
      <c r="MSO116" s="51"/>
      <c r="MSP116" s="51"/>
      <c r="MSQ116" s="51"/>
      <c r="MSR116" s="51"/>
      <c r="MSS116" s="51"/>
      <c r="MST116" s="51"/>
      <c r="MSU116" s="51"/>
      <c r="MSV116" s="51"/>
      <c r="MSW116" s="51"/>
      <c r="MSX116" s="51"/>
      <c r="MSY116" s="51"/>
      <c r="MSZ116" s="51"/>
      <c r="MTA116" s="51"/>
      <c r="MTB116" s="51"/>
      <c r="MTC116" s="51"/>
      <c r="MTD116" s="51"/>
      <c r="MTE116" s="51"/>
      <c r="MTF116" s="51"/>
      <c r="MTG116" s="51"/>
      <c r="MTH116" s="51"/>
      <c r="MTI116" s="51"/>
      <c r="MTJ116" s="51"/>
      <c r="MTK116" s="51"/>
      <c r="MTL116" s="51"/>
      <c r="MTM116" s="51"/>
      <c r="MTN116" s="51"/>
      <c r="MTO116" s="51"/>
      <c r="MTP116" s="51"/>
      <c r="MTQ116" s="51"/>
      <c r="MTR116" s="51"/>
      <c r="MTS116" s="51"/>
      <c r="MTT116" s="51"/>
      <c r="MTU116" s="51"/>
      <c r="MTV116" s="51"/>
      <c r="MTW116" s="51"/>
      <c r="MTX116" s="51"/>
      <c r="MTY116" s="51"/>
      <c r="MTZ116" s="51"/>
      <c r="MUA116" s="51"/>
      <c r="MUB116" s="51"/>
      <c r="MUC116" s="51"/>
      <c r="MUD116" s="51"/>
      <c r="MUE116" s="51"/>
      <c r="MUF116" s="51"/>
      <c r="MUG116" s="51"/>
      <c r="MUH116" s="51"/>
      <c r="MUI116" s="51"/>
      <c r="MUJ116" s="51"/>
      <c r="MUK116" s="51"/>
      <c r="MUL116" s="51"/>
      <c r="MUM116" s="51"/>
      <c r="MUN116" s="51"/>
      <c r="MUO116" s="51"/>
      <c r="MUP116" s="51"/>
      <c r="MUQ116" s="51"/>
      <c r="MUR116" s="51"/>
      <c r="MUS116" s="51"/>
      <c r="MUT116" s="51"/>
      <c r="MUU116" s="51"/>
      <c r="MUV116" s="51"/>
      <c r="MUW116" s="51"/>
      <c r="MUX116" s="51"/>
      <c r="MUY116" s="51"/>
      <c r="MUZ116" s="51"/>
      <c r="MVA116" s="51"/>
      <c r="MVB116" s="51"/>
      <c r="MVC116" s="51"/>
      <c r="MVD116" s="51"/>
      <c r="MVE116" s="51"/>
      <c r="MVF116" s="51"/>
      <c r="MVG116" s="51"/>
      <c r="MVH116" s="51"/>
      <c r="MVI116" s="51"/>
      <c r="MVJ116" s="51"/>
      <c r="MVK116" s="51"/>
      <c r="MVL116" s="51"/>
      <c r="MVM116" s="51"/>
      <c r="MVN116" s="51"/>
      <c r="MVO116" s="51"/>
      <c r="MVP116" s="51"/>
      <c r="MVQ116" s="51"/>
      <c r="MVR116" s="51"/>
      <c r="MVS116" s="51"/>
      <c r="MVT116" s="51"/>
      <c r="MVU116" s="51"/>
      <c r="MVV116" s="51"/>
      <c r="MVW116" s="51"/>
      <c r="MVX116" s="51"/>
      <c r="MVY116" s="51"/>
      <c r="MVZ116" s="51"/>
      <c r="MWA116" s="51"/>
      <c r="MWB116" s="51"/>
      <c r="MWC116" s="51"/>
      <c r="MWD116" s="51"/>
      <c r="MWE116" s="51"/>
      <c r="MWF116" s="51"/>
      <c r="MWG116" s="51"/>
      <c r="MWH116" s="51"/>
      <c r="MWI116" s="51"/>
      <c r="MWJ116" s="51"/>
      <c r="MWK116" s="51"/>
      <c r="MWL116" s="51"/>
      <c r="MWM116" s="51"/>
      <c r="MWN116" s="51"/>
      <c r="MWO116" s="51"/>
      <c r="MWP116" s="51"/>
      <c r="MWQ116" s="51"/>
      <c r="MWR116" s="51"/>
      <c r="MWS116" s="51"/>
      <c r="MWT116" s="51"/>
      <c r="MWU116" s="51"/>
      <c r="MWV116" s="51"/>
      <c r="MWW116" s="51"/>
      <c r="MWX116" s="51"/>
      <c r="MWY116" s="51"/>
      <c r="MWZ116" s="51"/>
      <c r="MXA116" s="51"/>
      <c r="MXB116" s="51"/>
      <c r="MXC116" s="51"/>
      <c r="MXD116" s="51"/>
      <c r="MXE116" s="51"/>
      <c r="MXF116" s="51"/>
      <c r="MXG116" s="51"/>
      <c r="MXH116" s="51"/>
      <c r="MXI116" s="51"/>
      <c r="MXJ116" s="51"/>
      <c r="MXK116" s="51"/>
      <c r="MXL116" s="51"/>
      <c r="MXM116" s="51"/>
      <c r="MXN116" s="51"/>
      <c r="MXO116" s="51"/>
      <c r="MXP116" s="51"/>
      <c r="MXQ116" s="51"/>
      <c r="MXR116" s="51"/>
      <c r="MXS116" s="51"/>
      <c r="MXT116" s="51"/>
      <c r="MXU116" s="51"/>
      <c r="MXV116" s="51"/>
      <c r="MXW116" s="51"/>
      <c r="MXX116" s="51"/>
      <c r="MXY116" s="51"/>
      <c r="MXZ116" s="51"/>
      <c r="MYA116" s="51"/>
      <c r="MYB116" s="51"/>
      <c r="MYC116" s="51"/>
      <c r="MYD116" s="51"/>
      <c r="MYE116" s="51"/>
      <c r="MYF116" s="51"/>
      <c r="MYG116" s="51"/>
      <c r="MYH116" s="51"/>
      <c r="MYI116" s="51"/>
      <c r="MYJ116" s="51"/>
      <c r="MYK116" s="51"/>
      <c r="MYL116" s="51"/>
      <c r="MYM116" s="51"/>
      <c r="MYN116" s="51"/>
      <c r="MYO116" s="51"/>
      <c r="MYP116" s="51"/>
      <c r="MYQ116" s="51"/>
      <c r="MYR116" s="51"/>
      <c r="MYS116" s="51"/>
      <c r="MYT116" s="51"/>
      <c r="MYU116" s="51"/>
      <c r="MYV116" s="51"/>
      <c r="MYW116" s="51"/>
      <c r="MYX116" s="51"/>
      <c r="MYY116" s="51"/>
      <c r="MYZ116" s="51"/>
      <c r="MZA116" s="51"/>
      <c r="MZB116" s="51"/>
      <c r="MZC116" s="51"/>
      <c r="MZD116" s="51"/>
      <c r="MZE116" s="51"/>
      <c r="MZF116" s="51"/>
      <c r="MZG116" s="51"/>
      <c r="MZH116" s="51"/>
      <c r="MZI116" s="51"/>
      <c r="MZJ116" s="51"/>
      <c r="MZK116" s="51"/>
      <c r="MZL116" s="51"/>
      <c r="MZM116" s="51"/>
      <c r="MZN116" s="51"/>
      <c r="MZO116" s="51"/>
      <c r="MZP116" s="51"/>
      <c r="MZQ116" s="51"/>
      <c r="MZR116" s="51"/>
      <c r="MZS116" s="51"/>
      <c r="MZT116" s="51"/>
      <c r="MZU116" s="51"/>
      <c r="MZV116" s="51"/>
      <c r="MZW116" s="51"/>
      <c r="MZX116" s="51"/>
      <c r="MZY116" s="51"/>
      <c r="MZZ116" s="51"/>
      <c r="NAA116" s="51"/>
      <c r="NAB116" s="51"/>
      <c r="NAC116" s="51"/>
      <c r="NAD116" s="51"/>
      <c r="NAE116" s="51"/>
      <c r="NAF116" s="51"/>
      <c r="NAG116" s="51"/>
      <c r="NAH116" s="51"/>
      <c r="NAI116" s="51"/>
      <c r="NAJ116" s="51"/>
      <c r="NAK116" s="51"/>
      <c r="NAL116" s="51"/>
      <c r="NAM116" s="51"/>
      <c r="NAN116" s="51"/>
      <c r="NAO116" s="51"/>
      <c r="NAP116" s="51"/>
      <c r="NAQ116" s="51"/>
      <c r="NAR116" s="51"/>
      <c r="NAS116" s="51"/>
      <c r="NAT116" s="51"/>
      <c r="NAU116" s="51"/>
      <c r="NAV116" s="51"/>
      <c r="NAW116" s="51"/>
      <c r="NAX116" s="51"/>
      <c r="NAY116" s="51"/>
      <c r="NAZ116" s="51"/>
      <c r="NBA116" s="51"/>
      <c r="NBB116" s="51"/>
      <c r="NBC116" s="51"/>
      <c r="NBD116" s="51"/>
      <c r="NBE116" s="51"/>
      <c r="NBF116" s="51"/>
      <c r="NBG116" s="51"/>
      <c r="NBH116" s="51"/>
      <c r="NBI116" s="51"/>
      <c r="NBJ116" s="51"/>
      <c r="NBK116" s="51"/>
      <c r="NBL116" s="51"/>
      <c r="NBM116" s="51"/>
      <c r="NBN116" s="51"/>
      <c r="NBO116" s="51"/>
      <c r="NBP116" s="51"/>
      <c r="NBQ116" s="51"/>
      <c r="NBR116" s="51"/>
      <c r="NBS116" s="51"/>
      <c r="NBT116" s="51"/>
      <c r="NBU116" s="51"/>
      <c r="NBV116" s="51"/>
      <c r="NBW116" s="51"/>
      <c r="NBX116" s="51"/>
      <c r="NBY116" s="51"/>
      <c r="NBZ116" s="51"/>
      <c r="NCA116" s="51"/>
      <c r="NCB116" s="51"/>
      <c r="NCC116" s="51"/>
      <c r="NCD116" s="51"/>
      <c r="NCE116" s="51"/>
      <c r="NCF116" s="51"/>
      <c r="NCG116" s="51"/>
      <c r="NCH116" s="51"/>
      <c r="NCI116" s="51"/>
      <c r="NCJ116" s="51"/>
      <c r="NCK116" s="51"/>
      <c r="NCL116" s="51"/>
      <c r="NCM116" s="51"/>
      <c r="NCN116" s="51"/>
      <c r="NCO116" s="51"/>
      <c r="NCP116" s="51"/>
      <c r="NCQ116" s="51"/>
      <c r="NCR116" s="51"/>
      <c r="NCS116" s="51"/>
      <c r="NCT116" s="51"/>
      <c r="NCU116" s="51"/>
      <c r="NCV116" s="51"/>
      <c r="NCW116" s="51"/>
      <c r="NCX116" s="51"/>
      <c r="NCY116" s="51"/>
      <c r="NCZ116" s="51"/>
      <c r="NDA116" s="51"/>
      <c r="NDB116" s="51"/>
      <c r="NDC116" s="51"/>
      <c r="NDD116" s="51"/>
      <c r="NDE116" s="51"/>
      <c r="NDF116" s="51"/>
      <c r="NDG116" s="51"/>
      <c r="NDH116" s="51"/>
      <c r="NDI116" s="51"/>
      <c r="NDJ116" s="51"/>
      <c r="NDK116" s="51"/>
      <c r="NDL116" s="51"/>
      <c r="NDM116" s="51"/>
      <c r="NDN116" s="51"/>
      <c r="NDO116" s="51"/>
      <c r="NDP116" s="51"/>
      <c r="NDQ116" s="51"/>
      <c r="NDR116" s="51"/>
      <c r="NDS116" s="51"/>
      <c r="NDT116" s="51"/>
      <c r="NDU116" s="51"/>
      <c r="NDV116" s="51"/>
      <c r="NDW116" s="51"/>
      <c r="NDX116" s="51"/>
      <c r="NDY116" s="51"/>
      <c r="NDZ116" s="51"/>
      <c r="NEA116" s="51"/>
      <c r="NEB116" s="51"/>
      <c r="NEC116" s="51"/>
      <c r="NED116" s="51"/>
      <c r="NEE116" s="51"/>
      <c r="NEF116" s="51"/>
      <c r="NEG116" s="51"/>
      <c r="NEH116" s="51"/>
      <c r="NEI116" s="51"/>
      <c r="NEJ116" s="51"/>
      <c r="NEK116" s="51"/>
      <c r="NEL116" s="51"/>
      <c r="NEM116" s="51"/>
      <c r="NEN116" s="51"/>
      <c r="NEO116" s="51"/>
      <c r="NEP116" s="51"/>
      <c r="NEQ116" s="51"/>
      <c r="NER116" s="51"/>
      <c r="NES116" s="51"/>
      <c r="NET116" s="51"/>
      <c r="NEU116" s="51"/>
      <c r="NEV116" s="51"/>
      <c r="NEW116" s="51"/>
      <c r="NEX116" s="51"/>
      <c r="NEY116" s="51"/>
      <c r="NEZ116" s="51"/>
      <c r="NFA116" s="51"/>
      <c r="NFB116" s="51"/>
      <c r="NFC116" s="51"/>
      <c r="NFD116" s="51"/>
      <c r="NFE116" s="51"/>
      <c r="NFF116" s="51"/>
      <c r="NFG116" s="51"/>
      <c r="NFH116" s="51"/>
      <c r="NFI116" s="51"/>
      <c r="NFJ116" s="51"/>
      <c r="NFK116" s="51"/>
      <c r="NFL116" s="51"/>
      <c r="NFM116" s="51"/>
      <c r="NFN116" s="51"/>
      <c r="NFO116" s="51"/>
      <c r="NFP116" s="51"/>
      <c r="NFQ116" s="51"/>
      <c r="NFR116" s="51"/>
      <c r="NFS116" s="51"/>
      <c r="NFT116" s="51"/>
      <c r="NFU116" s="51"/>
      <c r="NFV116" s="51"/>
      <c r="NFW116" s="51"/>
      <c r="NFX116" s="51"/>
      <c r="NFY116" s="51"/>
      <c r="NFZ116" s="51"/>
      <c r="NGA116" s="51"/>
      <c r="NGB116" s="51"/>
      <c r="NGC116" s="51"/>
      <c r="NGD116" s="51"/>
      <c r="NGE116" s="51"/>
      <c r="NGF116" s="51"/>
      <c r="NGG116" s="51"/>
      <c r="NGH116" s="51"/>
      <c r="NGI116" s="51"/>
      <c r="NGJ116" s="51"/>
      <c r="NGK116" s="51"/>
      <c r="NGL116" s="51"/>
      <c r="NGM116" s="51"/>
      <c r="NGN116" s="51"/>
      <c r="NGO116" s="51"/>
      <c r="NGP116" s="51"/>
      <c r="NGQ116" s="51"/>
      <c r="NGR116" s="51"/>
      <c r="NGS116" s="51"/>
      <c r="NGT116" s="51"/>
      <c r="NGU116" s="51"/>
      <c r="NGV116" s="51"/>
      <c r="NGW116" s="51"/>
      <c r="NGX116" s="51"/>
      <c r="NGY116" s="51"/>
      <c r="NGZ116" s="51"/>
      <c r="NHA116" s="51"/>
      <c r="NHB116" s="51"/>
      <c r="NHC116" s="51"/>
      <c r="NHD116" s="51"/>
      <c r="NHE116" s="51"/>
      <c r="NHF116" s="51"/>
      <c r="NHG116" s="51"/>
      <c r="NHH116" s="51"/>
      <c r="NHI116" s="51"/>
      <c r="NHJ116" s="51"/>
      <c r="NHK116" s="51"/>
      <c r="NHL116" s="51"/>
      <c r="NHM116" s="51"/>
      <c r="NHN116" s="51"/>
      <c r="NHO116" s="51"/>
      <c r="NHP116" s="51"/>
      <c r="NHQ116" s="51"/>
      <c r="NHR116" s="51"/>
      <c r="NHS116" s="51"/>
      <c r="NHT116" s="51"/>
      <c r="NHU116" s="51"/>
      <c r="NHV116" s="51"/>
      <c r="NHW116" s="51"/>
      <c r="NHX116" s="51"/>
      <c r="NHY116" s="51"/>
      <c r="NHZ116" s="51"/>
      <c r="NIA116" s="51"/>
      <c r="NIB116" s="51"/>
      <c r="NIC116" s="51"/>
      <c r="NID116" s="51"/>
      <c r="NIE116" s="51"/>
      <c r="NIF116" s="51"/>
      <c r="NIG116" s="51"/>
      <c r="NIH116" s="51"/>
      <c r="NII116" s="51"/>
      <c r="NIJ116" s="51"/>
      <c r="NIK116" s="51"/>
      <c r="NIL116" s="51"/>
      <c r="NIM116" s="51"/>
      <c r="NIN116" s="51"/>
      <c r="NIO116" s="51"/>
      <c r="NIP116" s="51"/>
      <c r="NIQ116" s="51"/>
      <c r="NIR116" s="51"/>
      <c r="NIS116" s="51"/>
      <c r="NIT116" s="51"/>
      <c r="NIU116" s="51"/>
      <c r="NIV116" s="51"/>
      <c r="NIW116" s="51"/>
      <c r="NIX116" s="51"/>
      <c r="NIY116" s="51"/>
      <c r="NIZ116" s="51"/>
      <c r="NJA116" s="51"/>
      <c r="NJB116" s="51"/>
      <c r="NJC116" s="51"/>
      <c r="NJD116" s="51"/>
      <c r="NJE116" s="51"/>
      <c r="NJF116" s="51"/>
      <c r="NJG116" s="51"/>
      <c r="NJH116" s="51"/>
      <c r="NJI116" s="51"/>
      <c r="NJJ116" s="51"/>
      <c r="NJK116" s="51"/>
      <c r="NJL116" s="51"/>
      <c r="NJM116" s="51"/>
      <c r="NJN116" s="51"/>
      <c r="NJO116" s="51"/>
      <c r="NJP116" s="51"/>
      <c r="NJQ116" s="51"/>
      <c r="NJR116" s="51"/>
      <c r="NJS116" s="51"/>
      <c r="NJT116" s="51"/>
      <c r="NJU116" s="51"/>
      <c r="NJV116" s="51"/>
      <c r="NJW116" s="51"/>
      <c r="NJX116" s="51"/>
      <c r="NJY116" s="51"/>
      <c r="NJZ116" s="51"/>
      <c r="NKA116" s="51"/>
      <c r="NKB116" s="51"/>
      <c r="NKC116" s="51"/>
      <c r="NKD116" s="51"/>
      <c r="NKE116" s="51"/>
      <c r="NKF116" s="51"/>
      <c r="NKG116" s="51"/>
      <c r="NKH116" s="51"/>
      <c r="NKI116" s="51"/>
      <c r="NKJ116" s="51"/>
      <c r="NKK116" s="51"/>
      <c r="NKL116" s="51"/>
      <c r="NKM116" s="51"/>
      <c r="NKN116" s="51"/>
      <c r="NKO116" s="51"/>
      <c r="NKP116" s="51"/>
      <c r="NKQ116" s="51"/>
      <c r="NKR116" s="51"/>
      <c r="NKS116" s="51"/>
      <c r="NKT116" s="51"/>
      <c r="NKU116" s="51"/>
      <c r="NKV116" s="51"/>
      <c r="NKW116" s="51"/>
      <c r="NKX116" s="51"/>
      <c r="NKY116" s="51"/>
      <c r="NKZ116" s="51"/>
      <c r="NLA116" s="51"/>
      <c r="NLB116" s="51"/>
      <c r="NLC116" s="51"/>
      <c r="NLD116" s="51"/>
      <c r="NLE116" s="51"/>
      <c r="NLF116" s="51"/>
      <c r="NLG116" s="51"/>
      <c r="NLH116" s="51"/>
      <c r="NLI116" s="51"/>
      <c r="NLJ116" s="51"/>
      <c r="NLK116" s="51"/>
      <c r="NLL116" s="51"/>
      <c r="NLM116" s="51"/>
      <c r="NLN116" s="51"/>
      <c r="NLO116" s="51"/>
      <c r="NLP116" s="51"/>
      <c r="NLQ116" s="51"/>
      <c r="NLR116" s="51"/>
      <c r="NLS116" s="51"/>
      <c r="NLT116" s="51"/>
      <c r="NLU116" s="51"/>
      <c r="NLV116" s="51"/>
      <c r="NLW116" s="51"/>
      <c r="NLX116" s="51"/>
      <c r="NLY116" s="51"/>
      <c r="NLZ116" s="51"/>
      <c r="NMA116" s="51"/>
      <c r="NMB116" s="51"/>
      <c r="NMC116" s="51"/>
      <c r="NMD116" s="51"/>
      <c r="NME116" s="51"/>
      <c r="NMF116" s="51"/>
      <c r="NMG116" s="51"/>
      <c r="NMH116" s="51"/>
      <c r="NMI116" s="51"/>
      <c r="NMJ116" s="51"/>
      <c r="NMK116" s="51"/>
      <c r="NML116" s="51"/>
      <c r="NMM116" s="51"/>
      <c r="NMN116" s="51"/>
      <c r="NMO116" s="51"/>
      <c r="NMP116" s="51"/>
      <c r="NMQ116" s="51"/>
      <c r="NMR116" s="51"/>
      <c r="NMS116" s="51"/>
      <c r="NMT116" s="51"/>
      <c r="NMU116" s="51"/>
      <c r="NMV116" s="51"/>
      <c r="NMW116" s="51"/>
      <c r="NMX116" s="51"/>
      <c r="NMY116" s="51"/>
      <c r="NMZ116" s="51"/>
      <c r="NNA116" s="51"/>
      <c r="NNB116" s="51"/>
      <c r="NNC116" s="51"/>
      <c r="NND116" s="51"/>
      <c r="NNE116" s="51"/>
      <c r="NNF116" s="51"/>
      <c r="NNG116" s="51"/>
      <c r="NNH116" s="51"/>
      <c r="NNI116" s="51"/>
      <c r="NNJ116" s="51"/>
      <c r="NNK116" s="51"/>
      <c r="NNL116" s="51"/>
      <c r="NNM116" s="51"/>
      <c r="NNN116" s="51"/>
      <c r="NNO116" s="51"/>
      <c r="NNP116" s="51"/>
      <c r="NNQ116" s="51"/>
      <c r="NNR116" s="51"/>
      <c r="NNS116" s="51"/>
      <c r="NNT116" s="51"/>
      <c r="NNU116" s="51"/>
      <c r="NNV116" s="51"/>
      <c r="NNW116" s="51"/>
      <c r="NNX116" s="51"/>
      <c r="NNY116" s="51"/>
      <c r="NNZ116" s="51"/>
      <c r="NOA116" s="51"/>
      <c r="NOB116" s="51"/>
      <c r="NOC116" s="51"/>
      <c r="NOD116" s="51"/>
      <c r="NOE116" s="51"/>
      <c r="NOF116" s="51"/>
      <c r="NOG116" s="51"/>
      <c r="NOH116" s="51"/>
      <c r="NOI116" s="51"/>
      <c r="NOJ116" s="51"/>
      <c r="NOK116" s="51"/>
      <c r="NOL116" s="51"/>
      <c r="NOM116" s="51"/>
      <c r="NON116" s="51"/>
      <c r="NOO116" s="51"/>
      <c r="NOP116" s="51"/>
      <c r="NOQ116" s="51"/>
      <c r="NOR116" s="51"/>
      <c r="NOS116" s="51"/>
      <c r="NOT116" s="51"/>
      <c r="NOU116" s="51"/>
      <c r="NOV116" s="51"/>
      <c r="NOW116" s="51"/>
      <c r="NOX116" s="51"/>
      <c r="NOY116" s="51"/>
      <c r="NOZ116" s="51"/>
      <c r="NPA116" s="51"/>
      <c r="NPB116" s="51"/>
      <c r="NPC116" s="51"/>
      <c r="NPD116" s="51"/>
      <c r="NPE116" s="51"/>
      <c r="NPF116" s="51"/>
      <c r="NPG116" s="51"/>
      <c r="NPH116" s="51"/>
      <c r="NPI116" s="51"/>
      <c r="NPJ116" s="51"/>
      <c r="NPK116" s="51"/>
      <c r="NPL116" s="51"/>
      <c r="NPM116" s="51"/>
      <c r="NPN116" s="51"/>
      <c r="NPO116" s="51"/>
      <c r="NPP116" s="51"/>
      <c r="NPQ116" s="51"/>
      <c r="NPR116" s="51"/>
      <c r="NPS116" s="51"/>
      <c r="NPT116" s="51"/>
      <c r="NPU116" s="51"/>
      <c r="NPV116" s="51"/>
      <c r="NPW116" s="51"/>
      <c r="NPX116" s="51"/>
      <c r="NPY116" s="51"/>
      <c r="NPZ116" s="51"/>
      <c r="NQA116" s="51"/>
      <c r="NQB116" s="51"/>
      <c r="NQC116" s="51"/>
      <c r="NQD116" s="51"/>
      <c r="NQE116" s="51"/>
      <c r="NQF116" s="51"/>
      <c r="NQG116" s="51"/>
      <c r="NQH116" s="51"/>
      <c r="NQI116" s="51"/>
      <c r="NQJ116" s="51"/>
      <c r="NQK116" s="51"/>
      <c r="NQL116" s="51"/>
      <c r="NQM116" s="51"/>
      <c r="NQN116" s="51"/>
      <c r="NQO116" s="51"/>
      <c r="NQP116" s="51"/>
      <c r="NQQ116" s="51"/>
      <c r="NQR116" s="51"/>
      <c r="NQS116" s="51"/>
      <c r="NQT116" s="51"/>
      <c r="NQU116" s="51"/>
      <c r="NQV116" s="51"/>
      <c r="NQW116" s="51"/>
      <c r="NQX116" s="51"/>
      <c r="NQY116" s="51"/>
      <c r="NQZ116" s="51"/>
      <c r="NRA116" s="51"/>
      <c r="NRB116" s="51"/>
      <c r="NRC116" s="51"/>
      <c r="NRD116" s="51"/>
      <c r="NRE116" s="51"/>
      <c r="NRF116" s="51"/>
      <c r="NRG116" s="51"/>
      <c r="NRH116" s="51"/>
      <c r="NRI116" s="51"/>
      <c r="NRJ116" s="51"/>
      <c r="NRK116" s="51"/>
      <c r="NRL116" s="51"/>
      <c r="NRM116" s="51"/>
      <c r="NRN116" s="51"/>
      <c r="NRO116" s="51"/>
      <c r="NRP116" s="51"/>
      <c r="NRQ116" s="51"/>
      <c r="NRR116" s="51"/>
      <c r="NRS116" s="51"/>
      <c r="NRT116" s="51"/>
      <c r="NRU116" s="51"/>
      <c r="NRV116" s="51"/>
      <c r="NRW116" s="51"/>
      <c r="NRX116" s="51"/>
      <c r="NRY116" s="51"/>
      <c r="NRZ116" s="51"/>
      <c r="NSA116" s="51"/>
      <c r="NSB116" s="51"/>
      <c r="NSC116" s="51"/>
      <c r="NSD116" s="51"/>
      <c r="NSE116" s="51"/>
      <c r="NSF116" s="51"/>
      <c r="NSG116" s="51"/>
      <c r="NSH116" s="51"/>
      <c r="NSI116" s="51"/>
      <c r="NSJ116" s="51"/>
      <c r="NSK116" s="51"/>
      <c r="NSL116" s="51"/>
      <c r="NSM116" s="51"/>
      <c r="NSN116" s="51"/>
      <c r="NSO116" s="51"/>
      <c r="NSP116" s="51"/>
      <c r="NSQ116" s="51"/>
      <c r="NSR116" s="51"/>
      <c r="NSS116" s="51"/>
      <c r="NST116" s="51"/>
      <c r="NSU116" s="51"/>
      <c r="NSV116" s="51"/>
      <c r="NSW116" s="51"/>
      <c r="NSX116" s="51"/>
      <c r="NSY116" s="51"/>
      <c r="NSZ116" s="51"/>
      <c r="NTA116" s="51"/>
      <c r="NTB116" s="51"/>
      <c r="NTC116" s="51"/>
      <c r="NTD116" s="51"/>
      <c r="NTE116" s="51"/>
      <c r="NTF116" s="51"/>
      <c r="NTG116" s="51"/>
      <c r="NTH116" s="51"/>
      <c r="NTI116" s="51"/>
      <c r="NTJ116" s="51"/>
      <c r="NTK116" s="51"/>
      <c r="NTL116" s="51"/>
      <c r="NTM116" s="51"/>
      <c r="NTN116" s="51"/>
      <c r="NTO116" s="51"/>
      <c r="NTP116" s="51"/>
      <c r="NTQ116" s="51"/>
      <c r="NTR116" s="51"/>
      <c r="NTS116" s="51"/>
      <c r="NTT116" s="51"/>
      <c r="NTU116" s="51"/>
      <c r="NTV116" s="51"/>
      <c r="NTW116" s="51"/>
      <c r="NTX116" s="51"/>
      <c r="NTY116" s="51"/>
      <c r="NTZ116" s="51"/>
      <c r="NUA116" s="51"/>
      <c r="NUB116" s="51"/>
      <c r="NUC116" s="51"/>
      <c r="NUD116" s="51"/>
      <c r="NUE116" s="51"/>
      <c r="NUF116" s="51"/>
      <c r="NUG116" s="51"/>
      <c r="NUH116" s="51"/>
      <c r="NUI116" s="51"/>
      <c r="NUJ116" s="51"/>
      <c r="NUK116" s="51"/>
      <c r="NUL116" s="51"/>
      <c r="NUM116" s="51"/>
      <c r="NUN116" s="51"/>
      <c r="NUO116" s="51"/>
      <c r="NUP116" s="51"/>
      <c r="NUQ116" s="51"/>
      <c r="NUR116" s="51"/>
      <c r="NUS116" s="51"/>
      <c r="NUT116" s="51"/>
      <c r="NUU116" s="51"/>
      <c r="NUV116" s="51"/>
      <c r="NUW116" s="51"/>
      <c r="NUX116" s="51"/>
      <c r="NUY116" s="51"/>
      <c r="NUZ116" s="51"/>
      <c r="NVA116" s="51"/>
      <c r="NVB116" s="51"/>
      <c r="NVC116" s="51"/>
      <c r="NVD116" s="51"/>
      <c r="NVE116" s="51"/>
      <c r="NVF116" s="51"/>
      <c r="NVG116" s="51"/>
      <c r="NVH116" s="51"/>
      <c r="NVI116" s="51"/>
      <c r="NVJ116" s="51"/>
      <c r="NVK116" s="51"/>
      <c r="NVL116" s="51"/>
      <c r="NVM116" s="51"/>
      <c r="NVN116" s="51"/>
      <c r="NVO116" s="51"/>
      <c r="NVP116" s="51"/>
      <c r="NVQ116" s="51"/>
      <c r="NVR116" s="51"/>
      <c r="NVS116" s="51"/>
      <c r="NVT116" s="51"/>
      <c r="NVU116" s="51"/>
      <c r="NVV116" s="51"/>
      <c r="NVW116" s="51"/>
      <c r="NVX116" s="51"/>
      <c r="NVY116" s="51"/>
      <c r="NVZ116" s="51"/>
      <c r="NWA116" s="51"/>
      <c r="NWB116" s="51"/>
      <c r="NWC116" s="51"/>
      <c r="NWD116" s="51"/>
      <c r="NWE116" s="51"/>
      <c r="NWF116" s="51"/>
      <c r="NWG116" s="51"/>
      <c r="NWH116" s="51"/>
      <c r="NWI116" s="51"/>
      <c r="NWJ116" s="51"/>
      <c r="NWK116" s="51"/>
      <c r="NWL116" s="51"/>
      <c r="NWM116" s="51"/>
      <c r="NWN116" s="51"/>
      <c r="NWO116" s="51"/>
      <c r="NWP116" s="51"/>
      <c r="NWQ116" s="51"/>
      <c r="NWR116" s="51"/>
      <c r="NWS116" s="51"/>
      <c r="NWT116" s="51"/>
      <c r="NWU116" s="51"/>
      <c r="NWV116" s="51"/>
      <c r="NWW116" s="51"/>
      <c r="NWX116" s="51"/>
      <c r="NWY116" s="51"/>
      <c r="NWZ116" s="51"/>
      <c r="NXA116" s="51"/>
      <c r="NXB116" s="51"/>
      <c r="NXC116" s="51"/>
      <c r="NXD116" s="51"/>
      <c r="NXE116" s="51"/>
      <c r="NXF116" s="51"/>
      <c r="NXG116" s="51"/>
      <c r="NXH116" s="51"/>
      <c r="NXI116" s="51"/>
      <c r="NXJ116" s="51"/>
      <c r="NXK116" s="51"/>
      <c r="NXL116" s="51"/>
      <c r="NXM116" s="51"/>
      <c r="NXN116" s="51"/>
      <c r="NXO116" s="51"/>
      <c r="NXP116" s="51"/>
      <c r="NXQ116" s="51"/>
      <c r="NXR116" s="51"/>
      <c r="NXS116" s="51"/>
      <c r="NXT116" s="51"/>
      <c r="NXU116" s="51"/>
      <c r="NXV116" s="51"/>
      <c r="NXW116" s="51"/>
      <c r="NXX116" s="51"/>
      <c r="NXY116" s="51"/>
      <c r="NXZ116" s="51"/>
      <c r="NYA116" s="51"/>
      <c r="NYB116" s="51"/>
      <c r="NYC116" s="51"/>
      <c r="NYD116" s="51"/>
      <c r="NYE116" s="51"/>
      <c r="NYF116" s="51"/>
      <c r="NYG116" s="51"/>
      <c r="NYH116" s="51"/>
      <c r="NYI116" s="51"/>
      <c r="NYJ116" s="51"/>
      <c r="NYK116" s="51"/>
      <c r="NYL116" s="51"/>
      <c r="NYM116" s="51"/>
      <c r="NYN116" s="51"/>
      <c r="NYO116" s="51"/>
      <c r="NYP116" s="51"/>
      <c r="NYQ116" s="51"/>
      <c r="NYR116" s="51"/>
      <c r="NYS116" s="51"/>
      <c r="NYT116" s="51"/>
      <c r="NYU116" s="51"/>
      <c r="NYV116" s="51"/>
      <c r="NYW116" s="51"/>
      <c r="NYX116" s="51"/>
      <c r="NYY116" s="51"/>
      <c r="NYZ116" s="51"/>
      <c r="NZA116" s="51"/>
      <c r="NZB116" s="51"/>
      <c r="NZC116" s="51"/>
      <c r="NZD116" s="51"/>
      <c r="NZE116" s="51"/>
      <c r="NZF116" s="51"/>
      <c r="NZG116" s="51"/>
      <c r="NZH116" s="51"/>
      <c r="NZI116" s="51"/>
      <c r="NZJ116" s="51"/>
      <c r="NZK116" s="51"/>
      <c r="NZL116" s="51"/>
      <c r="NZM116" s="51"/>
      <c r="NZN116" s="51"/>
      <c r="NZO116" s="51"/>
      <c r="NZP116" s="51"/>
      <c r="NZQ116" s="51"/>
      <c r="NZR116" s="51"/>
      <c r="NZS116" s="51"/>
      <c r="NZT116" s="51"/>
      <c r="NZU116" s="51"/>
      <c r="NZV116" s="51"/>
      <c r="NZW116" s="51"/>
      <c r="NZX116" s="51"/>
      <c r="NZY116" s="51"/>
      <c r="NZZ116" s="51"/>
      <c r="OAA116" s="51"/>
      <c r="OAB116" s="51"/>
      <c r="OAC116" s="51"/>
      <c r="OAD116" s="51"/>
      <c r="OAE116" s="51"/>
      <c r="OAF116" s="51"/>
      <c r="OAG116" s="51"/>
      <c r="OAH116" s="51"/>
      <c r="OAI116" s="51"/>
      <c r="OAJ116" s="51"/>
      <c r="OAK116" s="51"/>
      <c r="OAL116" s="51"/>
      <c r="OAM116" s="51"/>
      <c r="OAN116" s="51"/>
      <c r="OAO116" s="51"/>
      <c r="OAP116" s="51"/>
      <c r="OAQ116" s="51"/>
      <c r="OAR116" s="51"/>
      <c r="OAS116" s="51"/>
      <c r="OAT116" s="51"/>
      <c r="OAU116" s="51"/>
      <c r="OAV116" s="51"/>
      <c r="OAW116" s="51"/>
      <c r="OAX116" s="51"/>
      <c r="OAY116" s="51"/>
      <c r="OAZ116" s="51"/>
      <c r="OBA116" s="51"/>
      <c r="OBB116" s="51"/>
      <c r="OBC116" s="51"/>
      <c r="OBD116" s="51"/>
      <c r="OBE116" s="51"/>
      <c r="OBF116" s="51"/>
      <c r="OBG116" s="51"/>
      <c r="OBH116" s="51"/>
      <c r="OBI116" s="51"/>
      <c r="OBJ116" s="51"/>
      <c r="OBK116" s="51"/>
      <c r="OBL116" s="51"/>
      <c r="OBM116" s="51"/>
      <c r="OBN116" s="51"/>
      <c r="OBO116" s="51"/>
      <c r="OBP116" s="51"/>
      <c r="OBQ116" s="51"/>
      <c r="OBR116" s="51"/>
      <c r="OBS116" s="51"/>
      <c r="OBT116" s="51"/>
      <c r="OBU116" s="51"/>
      <c r="OBV116" s="51"/>
      <c r="OBW116" s="51"/>
      <c r="OBX116" s="51"/>
      <c r="OBY116" s="51"/>
      <c r="OBZ116" s="51"/>
      <c r="OCA116" s="51"/>
      <c r="OCB116" s="51"/>
      <c r="OCC116" s="51"/>
      <c r="OCD116" s="51"/>
      <c r="OCE116" s="51"/>
      <c r="OCF116" s="51"/>
      <c r="OCG116" s="51"/>
      <c r="OCH116" s="51"/>
      <c r="OCI116" s="51"/>
      <c r="OCJ116" s="51"/>
      <c r="OCK116" s="51"/>
      <c r="OCL116" s="51"/>
      <c r="OCM116" s="51"/>
      <c r="OCN116" s="51"/>
      <c r="OCO116" s="51"/>
      <c r="OCP116" s="51"/>
      <c r="OCQ116" s="51"/>
      <c r="OCR116" s="51"/>
      <c r="OCS116" s="51"/>
      <c r="OCT116" s="51"/>
      <c r="OCU116" s="51"/>
      <c r="OCV116" s="51"/>
      <c r="OCW116" s="51"/>
      <c r="OCX116" s="51"/>
      <c r="OCY116" s="51"/>
      <c r="OCZ116" s="51"/>
      <c r="ODA116" s="51"/>
      <c r="ODB116" s="51"/>
      <c r="ODC116" s="51"/>
      <c r="ODD116" s="51"/>
      <c r="ODE116" s="51"/>
      <c r="ODF116" s="51"/>
      <c r="ODG116" s="51"/>
      <c r="ODH116" s="51"/>
      <c r="ODI116" s="51"/>
      <c r="ODJ116" s="51"/>
      <c r="ODK116" s="51"/>
      <c r="ODL116" s="51"/>
      <c r="ODM116" s="51"/>
      <c r="ODN116" s="51"/>
      <c r="ODO116" s="51"/>
      <c r="ODP116" s="51"/>
      <c r="ODQ116" s="51"/>
      <c r="ODR116" s="51"/>
      <c r="ODS116" s="51"/>
      <c r="ODT116" s="51"/>
      <c r="ODU116" s="51"/>
      <c r="ODV116" s="51"/>
      <c r="ODW116" s="51"/>
      <c r="ODX116" s="51"/>
      <c r="ODY116" s="51"/>
      <c r="ODZ116" s="51"/>
      <c r="OEA116" s="51"/>
      <c r="OEB116" s="51"/>
      <c r="OEC116" s="51"/>
      <c r="OED116" s="51"/>
      <c r="OEE116" s="51"/>
      <c r="OEF116" s="51"/>
      <c r="OEG116" s="51"/>
      <c r="OEH116" s="51"/>
      <c r="OEI116" s="51"/>
      <c r="OEJ116" s="51"/>
      <c r="OEK116" s="51"/>
      <c r="OEL116" s="51"/>
      <c r="OEM116" s="51"/>
      <c r="OEN116" s="51"/>
      <c r="OEO116" s="51"/>
      <c r="OEP116" s="51"/>
      <c r="OEQ116" s="51"/>
      <c r="OER116" s="51"/>
      <c r="OES116" s="51"/>
      <c r="OET116" s="51"/>
      <c r="OEU116" s="51"/>
      <c r="OEV116" s="51"/>
      <c r="OEW116" s="51"/>
      <c r="OEX116" s="51"/>
      <c r="OEY116" s="51"/>
      <c r="OEZ116" s="51"/>
      <c r="OFA116" s="51"/>
      <c r="OFB116" s="51"/>
      <c r="OFC116" s="51"/>
      <c r="OFD116" s="51"/>
      <c r="OFE116" s="51"/>
      <c r="OFF116" s="51"/>
      <c r="OFG116" s="51"/>
      <c r="OFH116" s="51"/>
      <c r="OFI116" s="51"/>
      <c r="OFJ116" s="51"/>
      <c r="OFK116" s="51"/>
      <c r="OFL116" s="51"/>
      <c r="OFM116" s="51"/>
      <c r="OFN116" s="51"/>
      <c r="OFO116" s="51"/>
      <c r="OFP116" s="51"/>
      <c r="OFQ116" s="51"/>
      <c r="OFR116" s="51"/>
      <c r="OFS116" s="51"/>
      <c r="OFT116" s="51"/>
      <c r="OFU116" s="51"/>
      <c r="OFV116" s="51"/>
      <c r="OFW116" s="51"/>
      <c r="OFX116" s="51"/>
      <c r="OFY116" s="51"/>
      <c r="OFZ116" s="51"/>
      <c r="OGA116" s="51"/>
      <c r="OGB116" s="51"/>
      <c r="OGC116" s="51"/>
      <c r="OGD116" s="51"/>
      <c r="OGE116" s="51"/>
      <c r="OGF116" s="51"/>
      <c r="OGG116" s="51"/>
      <c r="OGH116" s="51"/>
      <c r="OGI116" s="51"/>
      <c r="OGJ116" s="51"/>
      <c r="OGK116" s="51"/>
      <c r="OGL116" s="51"/>
      <c r="OGM116" s="51"/>
      <c r="OGN116" s="51"/>
      <c r="OGO116" s="51"/>
      <c r="OGP116" s="51"/>
      <c r="OGQ116" s="51"/>
      <c r="OGR116" s="51"/>
      <c r="OGS116" s="51"/>
      <c r="OGT116" s="51"/>
      <c r="OGU116" s="51"/>
      <c r="OGV116" s="51"/>
      <c r="OGW116" s="51"/>
      <c r="OGX116" s="51"/>
      <c r="OGY116" s="51"/>
      <c r="OGZ116" s="51"/>
      <c r="OHA116" s="51"/>
      <c r="OHB116" s="51"/>
      <c r="OHC116" s="51"/>
      <c r="OHD116" s="51"/>
      <c r="OHE116" s="51"/>
      <c r="OHF116" s="51"/>
      <c r="OHG116" s="51"/>
      <c r="OHH116" s="51"/>
      <c r="OHI116" s="51"/>
      <c r="OHJ116" s="51"/>
      <c r="OHK116" s="51"/>
      <c r="OHL116" s="51"/>
      <c r="OHM116" s="51"/>
      <c r="OHN116" s="51"/>
      <c r="OHO116" s="51"/>
      <c r="OHP116" s="51"/>
      <c r="OHQ116" s="51"/>
      <c r="OHR116" s="51"/>
      <c r="OHS116" s="51"/>
      <c r="OHT116" s="51"/>
      <c r="OHU116" s="51"/>
      <c r="OHV116" s="51"/>
      <c r="OHW116" s="51"/>
      <c r="OHX116" s="51"/>
      <c r="OHY116" s="51"/>
      <c r="OHZ116" s="51"/>
      <c r="OIA116" s="51"/>
      <c r="OIB116" s="51"/>
      <c r="OIC116" s="51"/>
      <c r="OID116" s="51"/>
      <c r="OIE116" s="51"/>
      <c r="OIF116" s="51"/>
      <c r="OIG116" s="51"/>
      <c r="OIH116" s="51"/>
      <c r="OII116" s="51"/>
      <c r="OIJ116" s="51"/>
      <c r="OIK116" s="51"/>
      <c r="OIL116" s="51"/>
      <c r="OIM116" s="51"/>
      <c r="OIN116" s="51"/>
      <c r="OIO116" s="51"/>
      <c r="OIP116" s="51"/>
      <c r="OIQ116" s="51"/>
      <c r="OIR116" s="51"/>
      <c r="OIS116" s="51"/>
      <c r="OIT116" s="51"/>
      <c r="OIU116" s="51"/>
      <c r="OIV116" s="51"/>
      <c r="OIW116" s="51"/>
      <c r="OIX116" s="51"/>
      <c r="OIY116" s="51"/>
      <c r="OIZ116" s="51"/>
      <c r="OJA116" s="51"/>
      <c r="OJB116" s="51"/>
      <c r="OJC116" s="51"/>
      <c r="OJD116" s="51"/>
      <c r="OJE116" s="51"/>
      <c r="OJF116" s="51"/>
      <c r="OJG116" s="51"/>
      <c r="OJH116" s="51"/>
      <c r="OJI116" s="51"/>
      <c r="OJJ116" s="51"/>
      <c r="OJK116" s="51"/>
      <c r="OJL116" s="51"/>
      <c r="OJM116" s="51"/>
      <c r="OJN116" s="51"/>
      <c r="OJO116" s="51"/>
      <c r="OJP116" s="51"/>
      <c r="OJQ116" s="51"/>
      <c r="OJR116" s="51"/>
      <c r="OJS116" s="51"/>
      <c r="OJT116" s="51"/>
      <c r="OJU116" s="51"/>
      <c r="OJV116" s="51"/>
      <c r="OJW116" s="51"/>
      <c r="OJX116" s="51"/>
      <c r="OJY116" s="51"/>
      <c r="OJZ116" s="51"/>
      <c r="OKA116" s="51"/>
      <c r="OKB116" s="51"/>
      <c r="OKC116" s="51"/>
      <c r="OKD116" s="51"/>
      <c r="OKE116" s="51"/>
      <c r="OKF116" s="51"/>
      <c r="OKG116" s="51"/>
      <c r="OKH116" s="51"/>
      <c r="OKI116" s="51"/>
      <c r="OKJ116" s="51"/>
      <c r="OKK116" s="51"/>
      <c r="OKL116" s="51"/>
      <c r="OKM116" s="51"/>
      <c r="OKN116" s="51"/>
      <c r="OKO116" s="51"/>
      <c r="OKP116" s="51"/>
      <c r="OKQ116" s="51"/>
      <c r="OKR116" s="51"/>
      <c r="OKS116" s="51"/>
      <c r="OKT116" s="51"/>
      <c r="OKU116" s="51"/>
      <c r="OKV116" s="51"/>
      <c r="OKW116" s="51"/>
      <c r="OKX116" s="51"/>
      <c r="OKY116" s="51"/>
      <c r="OKZ116" s="51"/>
      <c r="OLA116" s="51"/>
      <c r="OLB116" s="51"/>
      <c r="OLC116" s="51"/>
      <c r="OLD116" s="51"/>
      <c r="OLE116" s="51"/>
      <c r="OLF116" s="51"/>
      <c r="OLG116" s="51"/>
      <c r="OLH116" s="51"/>
      <c r="OLI116" s="51"/>
      <c r="OLJ116" s="51"/>
      <c r="OLK116" s="51"/>
      <c r="OLL116" s="51"/>
      <c r="OLM116" s="51"/>
      <c r="OLN116" s="51"/>
      <c r="OLO116" s="51"/>
      <c r="OLP116" s="51"/>
      <c r="OLQ116" s="51"/>
      <c r="OLR116" s="51"/>
      <c r="OLS116" s="51"/>
      <c r="OLT116" s="51"/>
      <c r="OLU116" s="51"/>
      <c r="OLV116" s="51"/>
      <c r="OLW116" s="51"/>
      <c r="OLX116" s="51"/>
      <c r="OLY116" s="51"/>
      <c r="OLZ116" s="51"/>
      <c r="OMA116" s="51"/>
      <c r="OMB116" s="51"/>
      <c r="OMC116" s="51"/>
      <c r="OMD116" s="51"/>
      <c r="OME116" s="51"/>
      <c r="OMF116" s="51"/>
      <c r="OMG116" s="51"/>
      <c r="OMH116" s="51"/>
      <c r="OMI116" s="51"/>
      <c r="OMJ116" s="51"/>
      <c r="OMK116" s="51"/>
      <c r="OML116" s="51"/>
      <c r="OMM116" s="51"/>
      <c r="OMN116" s="51"/>
      <c r="OMO116" s="51"/>
      <c r="OMP116" s="51"/>
      <c r="OMQ116" s="51"/>
      <c r="OMR116" s="51"/>
      <c r="OMS116" s="51"/>
      <c r="OMT116" s="51"/>
      <c r="OMU116" s="51"/>
      <c r="OMV116" s="51"/>
      <c r="OMW116" s="51"/>
      <c r="OMX116" s="51"/>
      <c r="OMY116" s="51"/>
      <c r="OMZ116" s="51"/>
      <c r="ONA116" s="51"/>
      <c r="ONB116" s="51"/>
      <c r="ONC116" s="51"/>
      <c r="OND116" s="51"/>
      <c r="ONE116" s="51"/>
      <c r="ONF116" s="51"/>
      <c r="ONG116" s="51"/>
      <c r="ONH116" s="51"/>
      <c r="ONI116" s="51"/>
      <c r="ONJ116" s="51"/>
      <c r="ONK116" s="51"/>
      <c r="ONL116" s="51"/>
      <c r="ONM116" s="51"/>
      <c r="ONN116" s="51"/>
      <c r="ONO116" s="51"/>
      <c r="ONP116" s="51"/>
      <c r="ONQ116" s="51"/>
      <c r="ONR116" s="51"/>
      <c r="ONS116" s="51"/>
      <c r="ONT116" s="51"/>
      <c r="ONU116" s="51"/>
      <c r="ONV116" s="51"/>
      <c r="ONW116" s="51"/>
      <c r="ONX116" s="51"/>
      <c r="ONY116" s="51"/>
      <c r="ONZ116" s="51"/>
      <c r="OOA116" s="51"/>
      <c r="OOB116" s="51"/>
      <c r="OOC116" s="51"/>
      <c r="OOD116" s="51"/>
      <c r="OOE116" s="51"/>
      <c r="OOF116" s="51"/>
      <c r="OOG116" s="51"/>
      <c r="OOH116" s="51"/>
      <c r="OOI116" s="51"/>
      <c r="OOJ116" s="51"/>
      <c r="OOK116" s="51"/>
      <c r="OOL116" s="51"/>
      <c r="OOM116" s="51"/>
      <c r="OON116" s="51"/>
      <c r="OOO116" s="51"/>
      <c r="OOP116" s="51"/>
      <c r="OOQ116" s="51"/>
      <c r="OOR116" s="51"/>
      <c r="OOS116" s="51"/>
      <c r="OOT116" s="51"/>
      <c r="OOU116" s="51"/>
      <c r="OOV116" s="51"/>
      <c r="OOW116" s="51"/>
      <c r="OOX116" s="51"/>
      <c r="OOY116" s="51"/>
      <c r="OOZ116" s="51"/>
      <c r="OPA116" s="51"/>
      <c r="OPB116" s="51"/>
      <c r="OPC116" s="51"/>
      <c r="OPD116" s="51"/>
      <c r="OPE116" s="51"/>
      <c r="OPF116" s="51"/>
      <c r="OPG116" s="51"/>
      <c r="OPH116" s="51"/>
      <c r="OPI116" s="51"/>
      <c r="OPJ116" s="51"/>
      <c r="OPK116" s="51"/>
      <c r="OPL116" s="51"/>
      <c r="OPM116" s="51"/>
      <c r="OPN116" s="51"/>
      <c r="OPO116" s="51"/>
      <c r="OPP116" s="51"/>
      <c r="OPQ116" s="51"/>
      <c r="OPR116" s="51"/>
      <c r="OPS116" s="51"/>
      <c r="OPT116" s="51"/>
      <c r="OPU116" s="51"/>
      <c r="OPV116" s="51"/>
      <c r="OPW116" s="51"/>
      <c r="OPX116" s="51"/>
      <c r="OPY116" s="51"/>
      <c r="OPZ116" s="51"/>
      <c r="OQA116" s="51"/>
      <c r="OQB116" s="51"/>
      <c r="OQC116" s="51"/>
      <c r="OQD116" s="51"/>
      <c r="OQE116" s="51"/>
      <c r="OQF116" s="51"/>
      <c r="OQG116" s="51"/>
      <c r="OQH116" s="51"/>
      <c r="OQI116" s="51"/>
      <c r="OQJ116" s="51"/>
      <c r="OQK116" s="51"/>
      <c r="OQL116" s="51"/>
      <c r="OQM116" s="51"/>
      <c r="OQN116" s="51"/>
      <c r="OQO116" s="51"/>
      <c r="OQP116" s="51"/>
      <c r="OQQ116" s="51"/>
      <c r="OQR116" s="51"/>
      <c r="OQS116" s="51"/>
      <c r="OQT116" s="51"/>
      <c r="OQU116" s="51"/>
      <c r="OQV116" s="51"/>
      <c r="OQW116" s="51"/>
      <c r="OQX116" s="51"/>
      <c r="OQY116" s="51"/>
      <c r="OQZ116" s="51"/>
      <c r="ORA116" s="51"/>
      <c r="ORB116" s="51"/>
      <c r="ORC116" s="51"/>
      <c r="ORD116" s="51"/>
      <c r="ORE116" s="51"/>
      <c r="ORF116" s="51"/>
      <c r="ORG116" s="51"/>
      <c r="ORH116" s="51"/>
      <c r="ORI116" s="51"/>
      <c r="ORJ116" s="51"/>
      <c r="ORK116" s="51"/>
      <c r="ORL116" s="51"/>
      <c r="ORM116" s="51"/>
      <c r="ORN116" s="51"/>
      <c r="ORO116" s="51"/>
      <c r="ORP116" s="51"/>
      <c r="ORQ116" s="51"/>
      <c r="ORR116" s="51"/>
      <c r="ORS116" s="51"/>
      <c r="ORT116" s="51"/>
      <c r="ORU116" s="51"/>
      <c r="ORV116" s="51"/>
      <c r="ORW116" s="51"/>
      <c r="ORX116" s="51"/>
      <c r="ORY116" s="51"/>
      <c r="ORZ116" s="51"/>
      <c r="OSA116" s="51"/>
      <c r="OSB116" s="51"/>
      <c r="OSC116" s="51"/>
      <c r="OSD116" s="51"/>
      <c r="OSE116" s="51"/>
      <c r="OSF116" s="51"/>
      <c r="OSG116" s="51"/>
      <c r="OSH116" s="51"/>
      <c r="OSI116" s="51"/>
      <c r="OSJ116" s="51"/>
      <c r="OSK116" s="51"/>
      <c r="OSL116" s="51"/>
      <c r="OSM116" s="51"/>
      <c r="OSN116" s="51"/>
      <c r="OSO116" s="51"/>
      <c r="OSP116" s="51"/>
      <c r="OSQ116" s="51"/>
      <c r="OSR116" s="51"/>
      <c r="OSS116" s="51"/>
      <c r="OST116" s="51"/>
      <c r="OSU116" s="51"/>
      <c r="OSV116" s="51"/>
      <c r="OSW116" s="51"/>
      <c r="OSX116" s="51"/>
      <c r="OSY116" s="51"/>
      <c r="OSZ116" s="51"/>
      <c r="OTA116" s="51"/>
      <c r="OTB116" s="51"/>
      <c r="OTC116" s="51"/>
      <c r="OTD116" s="51"/>
      <c r="OTE116" s="51"/>
      <c r="OTF116" s="51"/>
      <c r="OTG116" s="51"/>
      <c r="OTH116" s="51"/>
      <c r="OTI116" s="51"/>
      <c r="OTJ116" s="51"/>
      <c r="OTK116" s="51"/>
      <c r="OTL116" s="51"/>
      <c r="OTM116" s="51"/>
      <c r="OTN116" s="51"/>
      <c r="OTO116" s="51"/>
      <c r="OTP116" s="51"/>
      <c r="OTQ116" s="51"/>
      <c r="OTR116" s="51"/>
      <c r="OTS116" s="51"/>
      <c r="OTT116" s="51"/>
      <c r="OTU116" s="51"/>
      <c r="OTV116" s="51"/>
      <c r="OTW116" s="51"/>
      <c r="OTX116" s="51"/>
      <c r="OTY116" s="51"/>
      <c r="OTZ116" s="51"/>
      <c r="OUA116" s="51"/>
      <c r="OUB116" s="51"/>
      <c r="OUC116" s="51"/>
      <c r="OUD116" s="51"/>
      <c r="OUE116" s="51"/>
      <c r="OUF116" s="51"/>
      <c r="OUG116" s="51"/>
      <c r="OUH116" s="51"/>
      <c r="OUI116" s="51"/>
      <c r="OUJ116" s="51"/>
      <c r="OUK116" s="51"/>
      <c r="OUL116" s="51"/>
      <c r="OUM116" s="51"/>
      <c r="OUN116" s="51"/>
      <c r="OUO116" s="51"/>
      <c r="OUP116" s="51"/>
      <c r="OUQ116" s="51"/>
      <c r="OUR116" s="51"/>
      <c r="OUS116" s="51"/>
      <c r="OUT116" s="51"/>
      <c r="OUU116" s="51"/>
      <c r="OUV116" s="51"/>
      <c r="OUW116" s="51"/>
      <c r="OUX116" s="51"/>
      <c r="OUY116" s="51"/>
      <c r="OUZ116" s="51"/>
      <c r="OVA116" s="51"/>
      <c r="OVB116" s="51"/>
      <c r="OVC116" s="51"/>
      <c r="OVD116" s="51"/>
      <c r="OVE116" s="51"/>
      <c r="OVF116" s="51"/>
      <c r="OVG116" s="51"/>
      <c r="OVH116" s="51"/>
      <c r="OVI116" s="51"/>
      <c r="OVJ116" s="51"/>
      <c r="OVK116" s="51"/>
      <c r="OVL116" s="51"/>
      <c r="OVM116" s="51"/>
      <c r="OVN116" s="51"/>
      <c r="OVO116" s="51"/>
      <c r="OVP116" s="51"/>
      <c r="OVQ116" s="51"/>
      <c r="OVR116" s="51"/>
      <c r="OVS116" s="51"/>
      <c r="OVT116" s="51"/>
      <c r="OVU116" s="51"/>
      <c r="OVV116" s="51"/>
      <c r="OVW116" s="51"/>
      <c r="OVX116" s="51"/>
      <c r="OVY116" s="51"/>
      <c r="OVZ116" s="51"/>
      <c r="OWA116" s="51"/>
      <c r="OWB116" s="51"/>
      <c r="OWC116" s="51"/>
      <c r="OWD116" s="51"/>
      <c r="OWE116" s="51"/>
      <c r="OWF116" s="51"/>
      <c r="OWG116" s="51"/>
      <c r="OWH116" s="51"/>
      <c r="OWI116" s="51"/>
      <c r="OWJ116" s="51"/>
      <c r="OWK116" s="51"/>
      <c r="OWL116" s="51"/>
      <c r="OWM116" s="51"/>
      <c r="OWN116" s="51"/>
      <c r="OWO116" s="51"/>
      <c r="OWP116" s="51"/>
      <c r="OWQ116" s="51"/>
      <c r="OWR116" s="51"/>
      <c r="OWS116" s="51"/>
      <c r="OWT116" s="51"/>
      <c r="OWU116" s="51"/>
      <c r="OWV116" s="51"/>
      <c r="OWW116" s="51"/>
      <c r="OWX116" s="51"/>
      <c r="OWY116" s="51"/>
      <c r="OWZ116" s="51"/>
      <c r="OXA116" s="51"/>
      <c r="OXB116" s="51"/>
      <c r="OXC116" s="51"/>
      <c r="OXD116" s="51"/>
      <c r="OXE116" s="51"/>
      <c r="OXF116" s="51"/>
      <c r="OXG116" s="51"/>
      <c r="OXH116" s="51"/>
      <c r="OXI116" s="51"/>
      <c r="OXJ116" s="51"/>
      <c r="OXK116" s="51"/>
      <c r="OXL116" s="51"/>
      <c r="OXM116" s="51"/>
      <c r="OXN116" s="51"/>
      <c r="OXO116" s="51"/>
      <c r="OXP116" s="51"/>
      <c r="OXQ116" s="51"/>
      <c r="OXR116" s="51"/>
      <c r="OXS116" s="51"/>
      <c r="OXT116" s="51"/>
      <c r="OXU116" s="51"/>
      <c r="OXV116" s="51"/>
      <c r="OXW116" s="51"/>
      <c r="OXX116" s="51"/>
      <c r="OXY116" s="51"/>
      <c r="OXZ116" s="51"/>
      <c r="OYA116" s="51"/>
      <c r="OYB116" s="51"/>
      <c r="OYC116" s="51"/>
      <c r="OYD116" s="51"/>
      <c r="OYE116" s="51"/>
      <c r="OYF116" s="51"/>
      <c r="OYG116" s="51"/>
      <c r="OYH116" s="51"/>
      <c r="OYI116" s="51"/>
      <c r="OYJ116" s="51"/>
      <c r="OYK116" s="51"/>
      <c r="OYL116" s="51"/>
      <c r="OYM116" s="51"/>
      <c r="OYN116" s="51"/>
      <c r="OYO116" s="51"/>
      <c r="OYP116" s="51"/>
      <c r="OYQ116" s="51"/>
      <c r="OYR116" s="51"/>
      <c r="OYS116" s="51"/>
      <c r="OYT116" s="51"/>
      <c r="OYU116" s="51"/>
      <c r="OYV116" s="51"/>
      <c r="OYW116" s="51"/>
      <c r="OYX116" s="51"/>
      <c r="OYY116" s="51"/>
      <c r="OYZ116" s="51"/>
      <c r="OZA116" s="51"/>
      <c r="OZB116" s="51"/>
      <c r="OZC116" s="51"/>
      <c r="OZD116" s="51"/>
      <c r="OZE116" s="51"/>
      <c r="OZF116" s="51"/>
      <c r="OZG116" s="51"/>
      <c r="OZH116" s="51"/>
      <c r="OZI116" s="51"/>
      <c r="OZJ116" s="51"/>
      <c r="OZK116" s="51"/>
      <c r="OZL116" s="51"/>
      <c r="OZM116" s="51"/>
      <c r="OZN116" s="51"/>
      <c r="OZO116" s="51"/>
      <c r="OZP116" s="51"/>
      <c r="OZQ116" s="51"/>
      <c r="OZR116" s="51"/>
      <c r="OZS116" s="51"/>
      <c r="OZT116" s="51"/>
      <c r="OZU116" s="51"/>
      <c r="OZV116" s="51"/>
      <c r="OZW116" s="51"/>
      <c r="OZX116" s="51"/>
      <c r="OZY116" s="51"/>
      <c r="OZZ116" s="51"/>
      <c r="PAA116" s="51"/>
      <c r="PAB116" s="51"/>
      <c r="PAC116" s="51"/>
      <c r="PAD116" s="51"/>
      <c r="PAE116" s="51"/>
      <c r="PAF116" s="51"/>
      <c r="PAG116" s="51"/>
      <c r="PAH116" s="51"/>
      <c r="PAI116" s="51"/>
      <c r="PAJ116" s="51"/>
      <c r="PAK116" s="51"/>
      <c r="PAL116" s="51"/>
      <c r="PAM116" s="51"/>
      <c r="PAN116" s="51"/>
      <c r="PAO116" s="51"/>
      <c r="PAP116" s="51"/>
      <c r="PAQ116" s="51"/>
      <c r="PAR116" s="51"/>
      <c r="PAS116" s="51"/>
      <c r="PAT116" s="51"/>
      <c r="PAU116" s="51"/>
      <c r="PAV116" s="51"/>
      <c r="PAW116" s="51"/>
      <c r="PAX116" s="51"/>
      <c r="PAY116" s="51"/>
      <c r="PAZ116" s="51"/>
      <c r="PBA116" s="51"/>
      <c r="PBB116" s="51"/>
      <c r="PBC116" s="51"/>
      <c r="PBD116" s="51"/>
      <c r="PBE116" s="51"/>
      <c r="PBF116" s="51"/>
      <c r="PBG116" s="51"/>
      <c r="PBH116" s="51"/>
      <c r="PBI116" s="51"/>
      <c r="PBJ116" s="51"/>
      <c r="PBK116" s="51"/>
      <c r="PBL116" s="51"/>
      <c r="PBM116" s="51"/>
      <c r="PBN116" s="51"/>
      <c r="PBO116" s="51"/>
      <c r="PBP116" s="51"/>
      <c r="PBQ116" s="51"/>
      <c r="PBR116" s="51"/>
      <c r="PBS116" s="51"/>
      <c r="PBT116" s="51"/>
      <c r="PBU116" s="51"/>
      <c r="PBV116" s="51"/>
      <c r="PBW116" s="51"/>
      <c r="PBX116" s="51"/>
      <c r="PBY116" s="51"/>
      <c r="PBZ116" s="51"/>
      <c r="PCA116" s="51"/>
      <c r="PCB116" s="51"/>
      <c r="PCC116" s="51"/>
      <c r="PCD116" s="51"/>
      <c r="PCE116" s="51"/>
      <c r="PCF116" s="51"/>
      <c r="PCG116" s="51"/>
      <c r="PCH116" s="51"/>
      <c r="PCI116" s="51"/>
      <c r="PCJ116" s="51"/>
      <c r="PCK116" s="51"/>
      <c r="PCL116" s="51"/>
      <c r="PCM116" s="51"/>
      <c r="PCN116" s="51"/>
      <c r="PCO116" s="51"/>
      <c r="PCP116" s="51"/>
      <c r="PCQ116" s="51"/>
      <c r="PCR116" s="51"/>
      <c r="PCS116" s="51"/>
      <c r="PCT116" s="51"/>
      <c r="PCU116" s="51"/>
      <c r="PCV116" s="51"/>
      <c r="PCW116" s="51"/>
      <c r="PCX116" s="51"/>
      <c r="PCY116" s="51"/>
      <c r="PCZ116" s="51"/>
      <c r="PDA116" s="51"/>
      <c r="PDB116" s="51"/>
      <c r="PDC116" s="51"/>
      <c r="PDD116" s="51"/>
      <c r="PDE116" s="51"/>
      <c r="PDF116" s="51"/>
      <c r="PDG116" s="51"/>
      <c r="PDH116" s="51"/>
      <c r="PDI116" s="51"/>
      <c r="PDJ116" s="51"/>
      <c r="PDK116" s="51"/>
      <c r="PDL116" s="51"/>
      <c r="PDM116" s="51"/>
      <c r="PDN116" s="51"/>
      <c r="PDO116" s="51"/>
      <c r="PDP116" s="51"/>
      <c r="PDQ116" s="51"/>
      <c r="PDR116" s="51"/>
      <c r="PDS116" s="51"/>
      <c r="PDT116" s="51"/>
      <c r="PDU116" s="51"/>
      <c r="PDV116" s="51"/>
      <c r="PDW116" s="51"/>
      <c r="PDX116" s="51"/>
      <c r="PDY116" s="51"/>
      <c r="PDZ116" s="51"/>
      <c r="PEA116" s="51"/>
      <c r="PEB116" s="51"/>
      <c r="PEC116" s="51"/>
      <c r="PED116" s="51"/>
      <c r="PEE116" s="51"/>
      <c r="PEF116" s="51"/>
      <c r="PEG116" s="51"/>
      <c r="PEH116" s="51"/>
      <c r="PEI116" s="51"/>
      <c r="PEJ116" s="51"/>
      <c r="PEK116" s="51"/>
      <c r="PEL116" s="51"/>
      <c r="PEM116" s="51"/>
      <c r="PEN116" s="51"/>
      <c r="PEO116" s="51"/>
      <c r="PEP116" s="51"/>
      <c r="PEQ116" s="51"/>
      <c r="PER116" s="51"/>
      <c r="PES116" s="51"/>
      <c r="PET116" s="51"/>
      <c r="PEU116" s="51"/>
      <c r="PEV116" s="51"/>
      <c r="PEW116" s="51"/>
      <c r="PEX116" s="51"/>
      <c r="PEY116" s="51"/>
      <c r="PEZ116" s="51"/>
      <c r="PFA116" s="51"/>
      <c r="PFB116" s="51"/>
      <c r="PFC116" s="51"/>
      <c r="PFD116" s="51"/>
      <c r="PFE116" s="51"/>
      <c r="PFF116" s="51"/>
      <c r="PFG116" s="51"/>
      <c r="PFH116" s="51"/>
      <c r="PFI116" s="51"/>
      <c r="PFJ116" s="51"/>
      <c r="PFK116" s="51"/>
      <c r="PFL116" s="51"/>
      <c r="PFM116" s="51"/>
      <c r="PFN116" s="51"/>
      <c r="PFO116" s="51"/>
      <c r="PFP116" s="51"/>
      <c r="PFQ116" s="51"/>
      <c r="PFR116" s="51"/>
      <c r="PFS116" s="51"/>
      <c r="PFT116" s="51"/>
      <c r="PFU116" s="51"/>
      <c r="PFV116" s="51"/>
      <c r="PFW116" s="51"/>
      <c r="PFX116" s="51"/>
      <c r="PFY116" s="51"/>
      <c r="PFZ116" s="51"/>
      <c r="PGA116" s="51"/>
      <c r="PGB116" s="51"/>
      <c r="PGC116" s="51"/>
      <c r="PGD116" s="51"/>
      <c r="PGE116" s="51"/>
      <c r="PGF116" s="51"/>
      <c r="PGG116" s="51"/>
      <c r="PGH116" s="51"/>
      <c r="PGI116" s="51"/>
      <c r="PGJ116" s="51"/>
      <c r="PGK116" s="51"/>
      <c r="PGL116" s="51"/>
      <c r="PGM116" s="51"/>
      <c r="PGN116" s="51"/>
      <c r="PGO116" s="51"/>
      <c r="PGP116" s="51"/>
      <c r="PGQ116" s="51"/>
      <c r="PGR116" s="51"/>
      <c r="PGS116" s="51"/>
      <c r="PGT116" s="51"/>
      <c r="PGU116" s="51"/>
      <c r="PGV116" s="51"/>
      <c r="PGW116" s="51"/>
      <c r="PGX116" s="51"/>
      <c r="PGY116" s="51"/>
      <c r="PGZ116" s="51"/>
      <c r="PHA116" s="51"/>
      <c r="PHB116" s="51"/>
      <c r="PHC116" s="51"/>
      <c r="PHD116" s="51"/>
      <c r="PHE116" s="51"/>
      <c r="PHF116" s="51"/>
      <c r="PHG116" s="51"/>
      <c r="PHH116" s="51"/>
      <c r="PHI116" s="51"/>
      <c r="PHJ116" s="51"/>
      <c r="PHK116" s="51"/>
      <c r="PHL116" s="51"/>
      <c r="PHM116" s="51"/>
      <c r="PHN116" s="51"/>
      <c r="PHO116" s="51"/>
      <c r="PHP116" s="51"/>
      <c r="PHQ116" s="51"/>
      <c r="PHR116" s="51"/>
      <c r="PHS116" s="51"/>
      <c r="PHT116" s="51"/>
      <c r="PHU116" s="51"/>
      <c r="PHV116" s="51"/>
      <c r="PHW116" s="51"/>
      <c r="PHX116" s="51"/>
      <c r="PHY116" s="51"/>
      <c r="PHZ116" s="51"/>
      <c r="PIA116" s="51"/>
      <c r="PIB116" s="51"/>
      <c r="PIC116" s="51"/>
      <c r="PID116" s="51"/>
      <c r="PIE116" s="51"/>
      <c r="PIF116" s="51"/>
      <c r="PIG116" s="51"/>
      <c r="PIH116" s="51"/>
      <c r="PII116" s="51"/>
      <c r="PIJ116" s="51"/>
      <c r="PIK116" s="51"/>
      <c r="PIL116" s="51"/>
      <c r="PIM116" s="51"/>
      <c r="PIN116" s="51"/>
      <c r="PIO116" s="51"/>
      <c r="PIP116" s="51"/>
      <c r="PIQ116" s="51"/>
      <c r="PIR116" s="51"/>
      <c r="PIS116" s="51"/>
      <c r="PIT116" s="51"/>
      <c r="PIU116" s="51"/>
      <c r="PIV116" s="51"/>
      <c r="PIW116" s="51"/>
      <c r="PIX116" s="51"/>
      <c r="PIY116" s="51"/>
      <c r="PIZ116" s="51"/>
      <c r="PJA116" s="51"/>
      <c r="PJB116" s="51"/>
      <c r="PJC116" s="51"/>
      <c r="PJD116" s="51"/>
      <c r="PJE116" s="51"/>
      <c r="PJF116" s="51"/>
      <c r="PJG116" s="51"/>
      <c r="PJH116" s="51"/>
      <c r="PJI116" s="51"/>
      <c r="PJJ116" s="51"/>
      <c r="PJK116" s="51"/>
      <c r="PJL116" s="51"/>
      <c r="PJM116" s="51"/>
      <c r="PJN116" s="51"/>
      <c r="PJO116" s="51"/>
      <c r="PJP116" s="51"/>
      <c r="PJQ116" s="51"/>
      <c r="PJR116" s="51"/>
      <c r="PJS116" s="51"/>
      <c r="PJT116" s="51"/>
      <c r="PJU116" s="51"/>
      <c r="PJV116" s="51"/>
      <c r="PJW116" s="51"/>
      <c r="PJX116" s="51"/>
      <c r="PJY116" s="51"/>
      <c r="PJZ116" s="51"/>
      <c r="PKA116" s="51"/>
      <c r="PKB116" s="51"/>
      <c r="PKC116" s="51"/>
      <c r="PKD116" s="51"/>
      <c r="PKE116" s="51"/>
      <c r="PKF116" s="51"/>
      <c r="PKG116" s="51"/>
      <c r="PKH116" s="51"/>
      <c r="PKI116" s="51"/>
      <c r="PKJ116" s="51"/>
      <c r="PKK116" s="51"/>
      <c r="PKL116" s="51"/>
      <c r="PKM116" s="51"/>
      <c r="PKN116" s="51"/>
      <c r="PKO116" s="51"/>
      <c r="PKP116" s="51"/>
      <c r="PKQ116" s="51"/>
      <c r="PKR116" s="51"/>
      <c r="PKS116" s="51"/>
      <c r="PKT116" s="51"/>
      <c r="PKU116" s="51"/>
      <c r="PKV116" s="51"/>
      <c r="PKW116" s="51"/>
      <c r="PKX116" s="51"/>
      <c r="PKY116" s="51"/>
      <c r="PKZ116" s="51"/>
      <c r="PLA116" s="51"/>
      <c r="PLB116" s="51"/>
      <c r="PLC116" s="51"/>
      <c r="PLD116" s="51"/>
      <c r="PLE116" s="51"/>
      <c r="PLF116" s="51"/>
      <c r="PLG116" s="51"/>
      <c r="PLH116" s="51"/>
      <c r="PLI116" s="51"/>
      <c r="PLJ116" s="51"/>
      <c r="PLK116" s="51"/>
      <c r="PLL116" s="51"/>
      <c r="PLM116" s="51"/>
      <c r="PLN116" s="51"/>
      <c r="PLO116" s="51"/>
      <c r="PLP116" s="51"/>
      <c r="PLQ116" s="51"/>
      <c r="PLR116" s="51"/>
      <c r="PLS116" s="51"/>
      <c r="PLT116" s="51"/>
      <c r="PLU116" s="51"/>
      <c r="PLV116" s="51"/>
      <c r="PLW116" s="51"/>
      <c r="PLX116" s="51"/>
      <c r="PLY116" s="51"/>
      <c r="PLZ116" s="51"/>
      <c r="PMA116" s="51"/>
      <c r="PMB116" s="51"/>
      <c r="PMC116" s="51"/>
      <c r="PMD116" s="51"/>
      <c r="PME116" s="51"/>
      <c r="PMF116" s="51"/>
      <c r="PMG116" s="51"/>
      <c r="PMH116" s="51"/>
      <c r="PMI116" s="51"/>
      <c r="PMJ116" s="51"/>
      <c r="PMK116" s="51"/>
      <c r="PML116" s="51"/>
      <c r="PMM116" s="51"/>
      <c r="PMN116" s="51"/>
      <c r="PMO116" s="51"/>
      <c r="PMP116" s="51"/>
      <c r="PMQ116" s="51"/>
      <c r="PMR116" s="51"/>
      <c r="PMS116" s="51"/>
      <c r="PMT116" s="51"/>
      <c r="PMU116" s="51"/>
      <c r="PMV116" s="51"/>
      <c r="PMW116" s="51"/>
      <c r="PMX116" s="51"/>
      <c r="PMY116" s="51"/>
      <c r="PMZ116" s="51"/>
      <c r="PNA116" s="51"/>
      <c r="PNB116" s="51"/>
      <c r="PNC116" s="51"/>
      <c r="PND116" s="51"/>
      <c r="PNE116" s="51"/>
      <c r="PNF116" s="51"/>
      <c r="PNG116" s="51"/>
      <c r="PNH116" s="51"/>
      <c r="PNI116" s="51"/>
      <c r="PNJ116" s="51"/>
      <c r="PNK116" s="51"/>
      <c r="PNL116" s="51"/>
      <c r="PNM116" s="51"/>
      <c r="PNN116" s="51"/>
      <c r="PNO116" s="51"/>
      <c r="PNP116" s="51"/>
      <c r="PNQ116" s="51"/>
      <c r="PNR116" s="51"/>
      <c r="PNS116" s="51"/>
      <c r="PNT116" s="51"/>
      <c r="PNU116" s="51"/>
      <c r="PNV116" s="51"/>
      <c r="PNW116" s="51"/>
      <c r="PNX116" s="51"/>
      <c r="PNY116" s="51"/>
      <c r="PNZ116" s="51"/>
      <c r="POA116" s="51"/>
      <c r="POB116" s="51"/>
      <c r="POC116" s="51"/>
      <c r="POD116" s="51"/>
      <c r="POE116" s="51"/>
      <c r="POF116" s="51"/>
      <c r="POG116" s="51"/>
      <c r="POH116" s="51"/>
      <c r="POI116" s="51"/>
      <c r="POJ116" s="51"/>
      <c r="POK116" s="51"/>
      <c r="POL116" s="51"/>
      <c r="POM116" s="51"/>
      <c r="PON116" s="51"/>
      <c r="POO116" s="51"/>
      <c r="POP116" s="51"/>
      <c r="POQ116" s="51"/>
      <c r="POR116" s="51"/>
      <c r="POS116" s="51"/>
      <c r="POT116" s="51"/>
      <c r="POU116" s="51"/>
      <c r="POV116" s="51"/>
      <c r="POW116" s="51"/>
      <c r="POX116" s="51"/>
      <c r="POY116" s="51"/>
      <c r="POZ116" s="51"/>
      <c r="PPA116" s="51"/>
      <c r="PPB116" s="51"/>
      <c r="PPC116" s="51"/>
      <c r="PPD116" s="51"/>
      <c r="PPE116" s="51"/>
      <c r="PPF116" s="51"/>
      <c r="PPG116" s="51"/>
      <c r="PPH116" s="51"/>
      <c r="PPI116" s="51"/>
      <c r="PPJ116" s="51"/>
      <c r="PPK116" s="51"/>
      <c r="PPL116" s="51"/>
      <c r="PPM116" s="51"/>
      <c r="PPN116" s="51"/>
      <c r="PPO116" s="51"/>
      <c r="PPP116" s="51"/>
      <c r="PPQ116" s="51"/>
      <c r="PPR116" s="51"/>
      <c r="PPS116" s="51"/>
      <c r="PPT116" s="51"/>
      <c r="PPU116" s="51"/>
      <c r="PPV116" s="51"/>
      <c r="PPW116" s="51"/>
      <c r="PPX116" s="51"/>
      <c r="PPY116" s="51"/>
      <c r="PPZ116" s="51"/>
      <c r="PQA116" s="51"/>
      <c r="PQB116" s="51"/>
      <c r="PQC116" s="51"/>
      <c r="PQD116" s="51"/>
      <c r="PQE116" s="51"/>
      <c r="PQF116" s="51"/>
      <c r="PQG116" s="51"/>
      <c r="PQH116" s="51"/>
      <c r="PQI116" s="51"/>
      <c r="PQJ116" s="51"/>
      <c r="PQK116" s="51"/>
      <c r="PQL116" s="51"/>
      <c r="PQM116" s="51"/>
      <c r="PQN116" s="51"/>
      <c r="PQO116" s="51"/>
      <c r="PQP116" s="51"/>
      <c r="PQQ116" s="51"/>
      <c r="PQR116" s="51"/>
      <c r="PQS116" s="51"/>
      <c r="PQT116" s="51"/>
      <c r="PQU116" s="51"/>
      <c r="PQV116" s="51"/>
      <c r="PQW116" s="51"/>
      <c r="PQX116" s="51"/>
      <c r="PQY116" s="51"/>
      <c r="PQZ116" s="51"/>
      <c r="PRA116" s="51"/>
      <c r="PRB116" s="51"/>
      <c r="PRC116" s="51"/>
      <c r="PRD116" s="51"/>
      <c r="PRE116" s="51"/>
      <c r="PRF116" s="51"/>
      <c r="PRG116" s="51"/>
      <c r="PRH116" s="51"/>
      <c r="PRI116" s="51"/>
      <c r="PRJ116" s="51"/>
      <c r="PRK116" s="51"/>
      <c r="PRL116" s="51"/>
      <c r="PRM116" s="51"/>
      <c r="PRN116" s="51"/>
      <c r="PRO116" s="51"/>
      <c r="PRP116" s="51"/>
      <c r="PRQ116" s="51"/>
      <c r="PRR116" s="51"/>
      <c r="PRS116" s="51"/>
      <c r="PRT116" s="51"/>
      <c r="PRU116" s="51"/>
      <c r="PRV116" s="51"/>
      <c r="PRW116" s="51"/>
      <c r="PRX116" s="51"/>
      <c r="PRY116" s="51"/>
      <c r="PRZ116" s="51"/>
      <c r="PSA116" s="51"/>
      <c r="PSB116" s="51"/>
      <c r="PSC116" s="51"/>
      <c r="PSD116" s="51"/>
      <c r="PSE116" s="51"/>
      <c r="PSF116" s="51"/>
      <c r="PSG116" s="51"/>
      <c r="PSH116" s="51"/>
      <c r="PSI116" s="51"/>
      <c r="PSJ116" s="51"/>
      <c r="PSK116" s="51"/>
      <c r="PSL116" s="51"/>
      <c r="PSM116" s="51"/>
      <c r="PSN116" s="51"/>
      <c r="PSO116" s="51"/>
      <c r="PSP116" s="51"/>
      <c r="PSQ116" s="51"/>
      <c r="PSR116" s="51"/>
      <c r="PSS116" s="51"/>
      <c r="PST116" s="51"/>
      <c r="PSU116" s="51"/>
      <c r="PSV116" s="51"/>
      <c r="PSW116" s="51"/>
      <c r="PSX116" s="51"/>
      <c r="PSY116" s="51"/>
      <c r="PSZ116" s="51"/>
      <c r="PTA116" s="51"/>
      <c r="PTB116" s="51"/>
      <c r="PTC116" s="51"/>
      <c r="PTD116" s="51"/>
      <c r="PTE116" s="51"/>
      <c r="PTF116" s="51"/>
      <c r="PTG116" s="51"/>
      <c r="PTH116" s="51"/>
      <c r="PTI116" s="51"/>
      <c r="PTJ116" s="51"/>
      <c r="PTK116" s="51"/>
      <c r="PTL116" s="51"/>
      <c r="PTM116" s="51"/>
      <c r="PTN116" s="51"/>
      <c r="PTO116" s="51"/>
      <c r="PTP116" s="51"/>
      <c r="PTQ116" s="51"/>
      <c r="PTR116" s="51"/>
      <c r="PTS116" s="51"/>
      <c r="PTT116" s="51"/>
      <c r="PTU116" s="51"/>
      <c r="PTV116" s="51"/>
      <c r="PTW116" s="51"/>
      <c r="PTX116" s="51"/>
      <c r="PTY116" s="51"/>
      <c r="PTZ116" s="51"/>
      <c r="PUA116" s="51"/>
      <c r="PUB116" s="51"/>
      <c r="PUC116" s="51"/>
      <c r="PUD116" s="51"/>
      <c r="PUE116" s="51"/>
      <c r="PUF116" s="51"/>
      <c r="PUG116" s="51"/>
      <c r="PUH116" s="51"/>
      <c r="PUI116" s="51"/>
      <c r="PUJ116" s="51"/>
      <c r="PUK116" s="51"/>
      <c r="PUL116" s="51"/>
      <c r="PUM116" s="51"/>
      <c r="PUN116" s="51"/>
      <c r="PUO116" s="51"/>
      <c r="PUP116" s="51"/>
      <c r="PUQ116" s="51"/>
      <c r="PUR116" s="51"/>
      <c r="PUS116" s="51"/>
      <c r="PUT116" s="51"/>
      <c r="PUU116" s="51"/>
      <c r="PUV116" s="51"/>
      <c r="PUW116" s="51"/>
      <c r="PUX116" s="51"/>
      <c r="PUY116" s="51"/>
      <c r="PUZ116" s="51"/>
      <c r="PVA116" s="51"/>
      <c r="PVB116" s="51"/>
      <c r="PVC116" s="51"/>
      <c r="PVD116" s="51"/>
      <c r="PVE116" s="51"/>
      <c r="PVF116" s="51"/>
      <c r="PVG116" s="51"/>
      <c r="PVH116" s="51"/>
      <c r="PVI116" s="51"/>
      <c r="PVJ116" s="51"/>
      <c r="PVK116" s="51"/>
      <c r="PVL116" s="51"/>
      <c r="PVM116" s="51"/>
      <c r="PVN116" s="51"/>
      <c r="PVO116" s="51"/>
      <c r="PVP116" s="51"/>
      <c r="PVQ116" s="51"/>
      <c r="PVR116" s="51"/>
      <c r="PVS116" s="51"/>
      <c r="PVT116" s="51"/>
      <c r="PVU116" s="51"/>
      <c r="PVV116" s="51"/>
      <c r="PVW116" s="51"/>
      <c r="PVX116" s="51"/>
      <c r="PVY116" s="51"/>
      <c r="PVZ116" s="51"/>
      <c r="PWA116" s="51"/>
      <c r="PWB116" s="51"/>
      <c r="PWC116" s="51"/>
      <c r="PWD116" s="51"/>
      <c r="PWE116" s="51"/>
      <c r="PWF116" s="51"/>
      <c r="PWG116" s="51"/>
      <c r="PWH116" s="51"/>
      <c r="PWI116" s="51"/>
      <c r="PWJ116" s="51"/>
      <c r="PWK116" s="51"/>
      <c r="PWL116" s="51"/>
      <c r="PWM116" s="51"/>
      <c r="PWN116" s="51"/>
      <c r="PWO116" s="51"/>
      <c r="PWP116" s="51"/>
      <c r="PWQ116" s="51"/>
      <c r="PWR116" s="51"/>
      <c r="PWS116" s="51"/>
      <c r="PWT116" s="51"/>
      <c r="PWU116" s="51"/>
      <c r="PWV116" s="51"/>
      <c r="PWW116" s="51"/>
      <c r="PWX116" s="51"/>
      <c r="PWY116" s="51"/>
      <c r="PWZ116" s="51"/>
      <c r="PXA116" s="51"/>
      <c r="PXB116" s="51"/>
      <c r="PXC116" s="51"/>
      <c r="PXD116" s="51"/>
      <c r="PXE116" s="51"/>
      <c r="PXF116" s="51"/>
      <c r="PXG116" s="51"/>
      <c r="PXH116" s="51"/>
      <c r="PXI116" s="51"/>
      <c r="PXJ116" s="51"/>
      <c r="PXK116" s="51"/>
      <c r="PXL116" s="51"/>
      <c r="PXM116" s="51"/>
      <c r="PXN116" s="51"/>
      <c r="PXO116" s="51"/>
      <c r="PXP116" s="51"/>
      <c r="PXQ116" s="51"/>
      <c r="PXR116" s="51"/>
      <c r="PXS116" s="51"/>
      <c r="PXT116" s="51"/>
      <c r="PXU116" s="51"/>
      <c r="PXV116" s="51"/>
      <c r="PXW116" s="51"/>
      <c r="PXX116" s="51"/>
      <c r="PXY116" s="51"/>
      <c r="PXZ116" s="51"/>
      <c r="PYA116" s="51"/>
      <c r="PYB116" s="51"/>
      <c r="PYC116" s="51"/>
      <c r="PYD116" s="51"/>
      <c r="PYE116" s="51"/>
      <c r="PYF116" s="51"/>
      <c r="PYG116" s="51"/>
      <c r="PYH116" s="51"/>
      <c r="PYI116" s="51"/>
      <c r="PYJ116" s="51"/>
      <c r="PYK116" s="51"/>
      <c r="PYL116" s="51"/>
      <c r="PYM116" s="51"/>
      <c r="PYN116" s="51"/>
      <c r="PYO116" s="51"/>
      <c r="PYP116" s="51"/>
      <c r="PYQ116" s="51"/>
      <c r="PYR116" s="51"/>
      <c r="PYS116" s="51"/>
      <c r="PYT116" s="51"/>
      <c r="PYU116" s="51"/>
      <c r="PYV116" s="51"/>
      <c r="PYW116" s="51"/>
      <c r="PYX116" s="51"/>
      <c r="PYY116" s="51"/>
      <c r="PYZ116" s="51"/>
      <c r="PZA116" s="51"/>
      <c r="PZB116" s="51"/>
      <c r="PZC116" s="51"/>
      <c r="PZD116" s="51"/>
      <c r="PZE116" s="51"/>
      <c r="PZF116" s="51"/>
      <c r="PZG116" s="51"/>
      <c r="PZH116" s="51"/>
      <c r="PZI116" s="51"/>
      <c r="PZJ116" s="51"/>
      <c r="PZK116" s="51"/>
      <c r="PZL116" s="51"/>
      <c r="PZM116" s="51"/>
      <c r="PZN116" s="51"/>
      <c r="PZO116" s="51"/>
      <c r="PZP116" s="51"/>
      <c r="PZQ116" s="51"/>
      <c r="PZR116" s="51"/>
      <c r="PZS116" s="51"/>
      <c r="PZT116" s="51"/>
      <c r="PZU116" s="51"/>
      <c r="PZV116" s="51"/>
      <c r="PZW116" s="51"/>
      <c r="PZX116" s="51"/>
      <c r="PZY116" s="51"/>
      <c r="PZZ116" s="51"/>
      <c r="QAA116" s="51"/>
      <c r="QAB116" s="51"/>
      <c r="QAC116" s="51"/>
      <c r="QAD116" s="51"/>
      <c r="QAE116" s="51"/>
      <c r="QAF116" s="51"/>
      <c r="QAG116" s="51"/>
      <c r="QAH116" s="51"/>
      <c r="QAI116" s="51"/>
      <c r="QAJ116" s="51"/>
      <c r="QAK116" s="51"/>
      <c r="QAL116" s="51"/>
      <c r="QAM116" s="51"/>
      <c r="QAN116" s="51"/>
      <c r="QAO116" s="51"/>
      <c r="QAP116" s="51"/>
      <c r="QAQ116" s="51"/>
      <c r="QAR116" s="51"/>
      <c r="QAS116" s="51"/>
      <c r="QAT116" s="51"/>
      <c r="QAU116" s="51"/>
      <c r="QAV116" s="51"/>
      <c r="QAW116" s="51"/>
      <c r="QAX116" s="51"/>
      <c r="QAY116" s="51"/>
      <c r="QAZ116" s="51"/>
      <c r="QBA116" s="51"/>
      <c r="QBB116" s="51"/>
      <c r="QBC116" s="51"/>
      <c r="QBD116" s="51"/>
      <c r="QBE116" s="51"/>
      <c r="QBF116" s="51"/>
      <c r="QBG116" s="51"/>
      <c r="QBH116" s="51"/>
      <c r="QBI116" s="51"/>
      <c r="QBJ116" s="51"/>
      <c r="QBK116" s="51"/>
      <c r="QBL116" s="51"/>
      <c r="QBM116" s="51"/>
      <c r="QBN116" s="51"/>
      <c r="QBO116" s="51"/>
      <c r="QBP116" s="51"/>
      <c r="QBQ116" s="51"/>
      <c r="QBR116" s="51"/>
      <c r="QBS116" s="51"/>
      <c r="QBT116" s="51"/>
      <c r="QBU116" s="51"/>
      <c r="QBV116" s="51"/>
      <c r="QBW116" s="51"/>
      <c r="QBX116" s="51"/>
      <c r="QBY116" s="51"/>
      <c r="QBZ116" s="51"/>
      <c r="QCA116" s="51"/>
      <c r="QCB116" s="51"/>
      <c r="QCC116" s="51"/>
      <c r="QCD116" s="51"/>
      <c r="QCE116" s="51"/>
      <c r="QCF116" s="51"/>
      <c r="QCG116" s="51"/>
      <c r="QCH116" s="51"/>
      <c r="QCI116" s="51"/>
      <c r="QCJ116" s="51"/>
      <c r="QCK116" s="51"/>
      <c r="QCL116" s="51"/>
      <c r="QCM116" s="51"/>
      <c r="QCN116" s="51"/>
      <c r="QCO116" s="51"/>
      <c r="QCP116" s="51"/>
      <c r="QCQ116" s="51"/>
      <c r="QCR116" s="51"/>
      <c r="QCS116" s="51"/>
      <c r="QCT116" s="51"/>
      <c r="QCU116" s="51"/>
      <c r="QCV116" s="51"/>
      <c r="QCW116" s="51"/>
      <c r="QCX116" s="51"/>
      <c r="QCY116" s="51"/>
      <c r="QCZ116" s="51"/>
      <c r="QDA116" s="51"/>
      <c r="QDB116" s="51"/>
      <c r="QDC116" s="51"/>
      <c r="QDD116" s="51"/>
      <c r="QDE116" s="51"/>
      <c r="QDF116" s="51"/>
      <c r="QDG116" s="51"/>
      <c r="QDH116" s="51"/>
      <c r="QDI116" s="51"/>
      <c r="QDJ116" s="51"/>
      <c r="QDK116" s="51"/>
      <c r="QDL116" s="51"/>
      <c r="QDM116" s="51"/>
      <c r="QDN116" s="51"/>
      <c r="QDO116" s="51"/>
      <c r="QDP116" s="51"/>
      <c r="QDQ116" s="51"/>
      <c r="QDR116" s="51"/>
      <c r="QDS116" s="51"/>
      <c r="QDT116" s="51"/>
      <c r="QDU116" s="51"/>
      <c r="QDV116" s="51"/>
      <c r="QDW116" s="51"/>
      <c r="QDX116" s="51"/>
      <c r="QDY116" s="51"/>
      <c r="QDZ116" s="51"/>
      <c r="QEA116" s="51"/>
      <c r="QEB116" s="51"/>
      <c r="QEC116" s="51"/>
      <c r="QED116" s="51"/>
      <c r="QEE116" s="51"/>
      <c r="QEF116" s="51"/>
      <c r="QEG116" s="51"/>
      <c r="QEH116" s="51"/>
      <c r="QEI116" s="51"/>
      <c r="QEJ116" s="51"/>
      <c r="QEK116" s="51"/>
      <c r="QEL116" s="51"/>
      <c r="QEM116" s="51"/>
      <c r="QEN116" s="51"/>
      <c r="QEO116" s="51"/>
      <c r="QEP116" s="51"/>
      <c r="QEQ116" s="51"/>
      <c r="QER116" s="51"/>
      <c r="QES116" s="51"/>
      <c r="QET116" s="51"/>
      <c r="QEU116" s="51"/>
      <c r="QEV116" s="51"/>
      <c r="QEW116" s="51"/>
      <c r="QEX116" s="51"/>
      <c r="QEY116" s="51"/>
      <c r="QEZ116" s="51"/>
      <c r="QFA116" s="51"/>
      <c r="QFB116" s="51"/>
      <c r="QFC116" s="51"/>
      <c r="QFD116" s="51"/>
      <c r="QFE116" s="51"/>
      <c r="QFF116" s="51"/>
      <c r="QFG116" s="51"/>
      <c r="QFH116" s="51"/>
      <c r="QFI116" s="51"/>
      <c r="QFJ116" s="51"/>
      <c r="QFK116" s="51"/>
      <c r="QFL116" s="51"/>
      <c r="QFM116" s="51"/>
      <c r="QFN116" s="51"/>
      <c r="QFO116" s="51"/>
      <c r="QFP116" s="51"/>
      <c r="QFQ116" s="51"/>
      <c r="QFR116" s="51"/>
      <c r="QFS116" s="51"/>
      <c r="QFT116" s="51"/>
      <c r="QFU116" s="51"/>
      <c r="QFV116" s="51"/>
      <c r="QFW116" s="51"/>
      <c r="QFX116" s="51"/>
      <c r="QFY116" s="51"/>
      <c r="QFZ116" s="51"/>
      <c r="QGA116" s="51"/>
      <c r="QGB116" s="51"/>
      <c r="QGC116" s="51"/>
      <c r="QGD116" s="51"/>
      <c r="QGE116" s="51"/>
      <c r="QGF116" s="51"/>
      <c r="QGG116" s="51"/>
      <c r="QGH116" s="51"/>
      <c r="QGI116" s="51"/>
      <c r="QGJ116" s="51"/>
      <c r="QGK116" s="51"/>
      <c r="QGL116" s="51"/>
      <c r="QGM116" s="51"/>
      <c r="QGN116" s="51"/>
      <c r="QGO116" s="51"/>
      <c r="QGP116" s="51"/>
      <c r="QGQ116" s="51"/>
      <c r="QGR116" s="51"/>
      <c r="QGS116" s="51"/>
      <c r="QGT116" s="51"/>
      <c r="QGU116" s="51"/>
      <c r="QGV116" s="51"/>
      <c r="QGW116" s="51"/>
      <c r="QGX116" s="51"/>
      <c r="QGY116" s="51"/>
      <c r="QGZ116" s="51"/>
      <c r="QHA116" s="51"/>
      <c r="QHB116" s="51"/>
      <c r="QHC116" s="51"/>
      <c r="QHD116" s="51"/>
      <c r="QHE116" s="51"/>
      <c r="QHF116" s="51"/>
      <c r="QHG116" s="51"/>
      <c r="QHH116" s="51"/>
      <c r="QHI116" s="51"/>
      <c r="QHJ116" s="51"/>
      <c r="QHK116" s="51"/>
      <c r="QHL116" s="51"/>
      <c r="QHM116" s="51"/>
      <c r="QHN116" s="51"/>
      <c r="QHO116" s="51"/>
      <c r="QHP116" s="51"/>
      <c r="QHQ116" s="51"/>
      <c r="QHR116" s="51"/>
      <c r="QHS116" s="51"/>
      <c r="QHT116" s="51"/>
      <c r="QHU116" s="51"/>
      <c r="QHV116" s="51"/>
      <c r="QHW116" s="51"/>
      <c r="QHX116" s="51"/>
      <c r="QHY116" s="51"/>
      <c r="QHZ116" s="51"/>
      <c r="QIA116" s="51"/>
      <c r="QIB116" s="51"/>
      <c r="QIC116" s="51"/>
      <c r="QID116" s="51"/>
      <c r="QIE116" s="51"/>
      <c r="QIF116" s="51"/>
      <c r="QIG116" s="51"/>
      <c r="QIH116" s="51"/>
      <c r="QII116" s="51"/>
      <c r="QIJ116" s="51"/>
      <c r="QIK116" s="51"/>
      <c r="QIL116" s="51"/>
      <c r="QIM116" s="51"/>
      <c r="QIN116" s="51"/>
      <c r="QIO116" s="51"/>
      <c r="QIP116" s="51"/>
      <c r="QIQ116" s="51"/>
      <c r="QIR116" s="51"/>
      <c r="QIS116" s="51"/>
      <c r="QIT116" s="51"/>
      <c r="QIU116" s="51"/>
      <c r="QIV116" s="51"/>
      <c r="QIW116" s="51"/>
      <c r="QIX116" s="51"/>
      <c r="QIY116" s="51"/>
      <c r="QIZ116" s="51"/>
      <c r="QJA116" s="51"/>
      <c r="QJB116" s="51"/>
      <c r="QJC116" s="51"/>
      <c r="QJD116" s="51"/>
      <c r="QJE116" s="51"/>
      <c r="QJF116" s="51"/>
      <c r="QJG116" s="51"/>
      <c r="QJH116" s="51"/>
      <c r="QJI116" s="51"/>
      <c r="QJJ116" s="51"/>
      <c r="QJK116" s="51"/>
      <c r="QJL116" s="51"/>
      <c r="QJM116" s="51"/>
      <c r="QJN116" s="51"/>
      <c r="QJO116" s="51"/>
      <c r="QJP116" s="51"/>
      <c r="QJQ116" s="51"/>
      <c r="QJR116" s="51"/>
      <c r="QJS116" s="51"/>
      <c r="QJT116" s="51"/>
      <c r="QJU116" s="51"/>
      <c r="QJV116" s="51"/>
      <c r="QJW116" s="51"/>
      <c r="QJX116" s="51"/>
      <c r="QJY116" s="51"/>
      <c r="QJZ116" s="51"/>
      <c r="QKA116" s="51"/>
      <c r="QKB116" s="51"/>
      <c r="QKC116" s="51"/>
      <c r="QKD116" s="51"/>
      <c r="QKE116" s="51"/>
      <c r="QKF116" s="51"/>
      <c r="QKG116" s="51"/>
      <c r="QKH116" s="51"/>
      <c r="QKI116" s="51"/>
      <c r="QKJ116" s="51"/>
      <c r="QKK116" s="51"/>
      <c r="QKL116" s="51"/>
      <c r="QKM116" s="51"/>
      <c r="QKN116" s="51"/>
      <c r="QKO116" s="51"/>
      <c r="QKP116" s="51"/>
      <c r="QKQ116" s="51"/>
      <c r="QKR116" s="51"/>
      <c r="QKS116" s="51"/>
      <c r="QKT116" s="51"/>
      <c r="QKU116" s="51"/>
      <c r="QKV116" s="51"/>
      <c r="QKW116" s="51"/>
      <c r="QKX116" s="51"/>
      <c r="QKY116" s="51"/>
      <c r="QKZ116" s="51"/>
      <c r="QLA116" s="51"/>
      <c r="QLB116" s="51"/>
      <c r="QLC116" s="51"/>
      <c r="QLD116" s="51"/>
      <c r="QLE116" s="51"/>
      <c r="QLF116" s="51"/>
      <c r="QLG116" s="51"/>
      <c r="QLH116" s="51"/>
      <c r="QLI116" s="51"/>
      <c r="QLJ116" s="51"/>
      <c r="QLK116" s="51"/>
      <c r="QLL116" s="51"/>
      <c r="QLM116" s="51"/>
      <c r="QLN116" s="51"/>
      <c r="QLO116" s="51"/>
      <c r="QLP116" s="51"/>
      <c r="QLQ116" s="51"/>
      <c r="QLR116" s="51"/>
      <c r="QLS116" s="51"/>
      <c r="QLT116" s="51"/>
      <c r="QLU116" s="51"/>
      <c r="QLV116" s="51"/>
      <c r="QLW116" s="51"/>
      <c r="QLX116" s="51"/>
      <c r="QLY116" s="51"/>
      <c r="QLZ116" s="51"/>
      <c r="QMA116" s="51"/>
      <c r="QMB116" s="51"/>
      <c r="QMC116" s="51"/>
      <c r="QMD116" s="51"/>
      <c r="QME116" s="51"/>
      <c r="QMF116" s="51"/>
      <c r="QMG116" s="51"/>
      <c r="QMH116" s="51"/>
      <c r="QMI116" s="51"/>
      <c r="QMJ116" s="51"/>
      <c r="QMK116" s="51"/>
      <c r="QML116" s="51"/>
      <c r="QMM116" s="51"/>
      <c r="QMN116" s="51"/>
      <c r="QMO116" s="51"/>
      <c r="QMP116" s="51"/>
      <c r="QMQ116" s="51"/>
      <c r="QMR116" s="51"/>
      <c r="QMS116" s="51"/>
      <c r="QMT116" s="51"/>
      <c r="QMU116" s="51"/>
      <c r="QMV116" s="51"/>
      <c r="QMW116" s="51"/>
      <c r="QMX116" s="51"/>
      <c r="QMY116" s="51"/>
      <c r="QMZ116" s="51"/>
      <c r="QNA116" s="51"/>
      <c r="QNB116" s="51"/>
      <c r="QNC116" s="51"/>
      <c r="QND116" s="51"/>
      <c r="QNE116" s="51"/>
      <c r="QNF116" s="51"/>
      <c r="QNG116" s="51"/>
      <c r="QNH116" s="51"/>
      <c r="QNI116" s="51"/>
      <c r="QNJ116" s="51"/>
      <c r="QNK116" s="51"/>
      <c r="QNL116" s="51"/>
      <c r="QNM116" s="51"/>
      <c r="QNN116" s="51"/>
      <c r="QNO116" s="51"/>
      <c r="QNP116" s="51"/>
      <c r="QNQ116" s="51"/>
      <c r="QNR116" s="51"/>
      <c r="QNS116" s="51"/>
      <c r="QNT116" s="51"/>
      <c r="QNU116" s="51"/>
      <c r="QNV116" s="51"/>
      <c r="QNW116" s="51"/>
      <c r="QNX116" s="51"/>
      <c r="QNY116" s="51"/>
      <c r="QNZ116" s="51"/>
      <c r="QOA116" s="51"/>
      <c r="QOB116" s="51"/>
      <c r="QOC116" s="51"/>
      <c r="QOD116" s="51"/>
      <c r="QOE116" s="51"/>
      <c r="QOF116" s="51"/>
      <c r="QOG116" s="51"/>
      <c r="QOH116" s="51"/>
      <c r="QOI116" s="51"/>
      <c r="QOJ116" s="51"/>
      <c r="QOK116" s="51"/>
      <c r="QOL116" s="51"/>
      <c r="QOM116" s="51"/>
      <c r="QON116" s="51"/>
      <c r="QOO116" s="51"/>
      <c r="QOP116" s="51"/>
      <c r="QOQ116" s="51"/>
      <c r="QOR116" s="51"/>
      <c r="QOS116" s="51"/>
      <c r="QOT116" s="51"/>
      <c r="QOU116" s="51"/>
      <c r="QOV116" s="51"/>
      <c r="QOW116" s="51"/>
      <c r="QOX116" s="51"/>
      <c r="QOY116" s="51"/>
      <c r="QOZ116" s="51"/>
      <c r="QPA116" s="51"/>
      <c r="QPB116" s="51"/>
      <c r="QPC116" s="51"/>
      <c r="QPD116" s="51"/>
      <c r="QPE116" s="51"/>
      <c r="QPF116" s="51"/>
      <c r="QPG116" s="51"/>
      <c r="QPH116" s="51"/>
      <c r="QPI116" s="51"/>
      <c r="QPJ116" s="51"/>
      <c r="QPK116" s="51"/>
      <c r="QPL116" s="51"/>
      <c r="QPM116" s="51"/>
      <c r="QPN116" s="51"/>
      <c r="QPO116" s="51"/>
      <c r="QPP116" s="51"/>
      <c r="QPQ116" s="51"/>
      <c r="QPR116" s="51"/>
      <c r="QPS116" s="51"/>
      <c r="QPT116" s="51"/>
      <c r="QPU116" s="51"/>
      <c r="QPV116" s="51"/>
      <c r="QPW116" s="51"/>
      <c r="QPX116" s="51"/>
      <c r="QPY116" s="51"/>
      <c r="QPZ116" s="51"/>
      <c r="QQA116" s="51"/>
      <c r="QQB116" s="51"/>
      <c r="QQC116" s="51"/>
      <c r="QQD116" s="51"/>
      <c r="QQE116" s="51"/>
      <c r="QQF116" s="51"/>
      <c r="QQG116" s="51"/>
      <c r="QQH116" s="51"/>
      <c r="QQI116" s="51"/>
      <c r="QQJ116" s="51"/>
      <c r="QQK116" s="51"/>
      <c r="QQL116" s="51"/>
      <c r="QQM116" s="51"/>
      <c r="QQN116" s="51"/>
      <c r="QQO116" s="51"/>
      <c r="QQP116" s="51"/>
      <c r="QQQ116" s="51"/>
      <c r="QQR116" s="51"/>
      <c r="QQS116" s="51"/>
      <c r="QQT116" s="51"/>
      <c r="QQU116" s="51"/>
      <c r="QQV116" s="51"/>
      <c r="QQW116" s="51"/>
      <c r="QQX116" s="51"/>
      <c r="QQY116" s="51"/>
      <c r="QQZ116" s="51"/>
      <c r="QRA116" s="51"/>
      <c r="QRB116" s="51"/>
      <c r="QRC116" s="51"/>
      <c r="QRD116" s="51"/>
      <c r="QRE116" s="51"/>
      <c r="QRF116" s="51"/>
      <c r="QRG116" s="51"/>
      <c r="QRH116" s="51"/>
      <c r="QRI116" s="51"/>
      <c r="QRJ116" s="51"/>
      <c r="QRK116" s="51"/>
      <c r="QRL116" s="51"/>
      <c r="QRM116" s="51"/>
      <c r="QRN116" s="51"/>
      <c r="QRO116" s="51"/>
      <c r="QRP116" s="51"/>
      <c r="QRQ116" s="51"/>
      <c r="QRR116" s="51"/>
      <c r="QRS116" s="51"/>
      <c r="QRT116" s="51"/>
      <c r="QRU116" s="51"/>
      <c r="QRV116" s="51"/>
      <c r="QRW116" s="51"/>
      <c r="QRX116" s="51"/>
      <c r="QRY116" s="51"/>
      <c r="QRZ116" s="51"/>
      <c r="QSA116" s="51"/>
      <c r="QSB116" s="51"/>
      <c r="QSC116" s="51"/>
      <c r="QSD116" s="51"/>
      <c r="QSE116" s="51"/>
      <c r="QSF116" s="51"/>
      <c r="QSG116" s="51"/>
      <c r="QSH116" s="51"/>
      <c r="QSI116" s="51"/>
      <c r="QSJ116" s="51"/>
      <c r="QSK116" s="51"/>
      <c r="QSL116" s="51"/>
      <c r="QSM116" s="51"/>
      <c r="QSN116" s="51"/>
      <c r="QSO116" s="51"/>
      <c r="QSP116" s="51"/>
      <c r="QSQ116" s="51"/>
      <c r="QSR116" s="51"/>
      <c r="QSS116" s="51"/>
      <c r="QST116" s="51"/>
      <c r="QSU116" s="51"/>
      <c r="QSV116" s="51"/>
      <c r="QSW116" s="51"/>
      <c r="QSX116" s="51"/>
      <c r="QSY116" s="51"/>
      <c r="QSZ116" s="51"/>
      <c r="QTA116" s="51"/>
      <c r="QTB116" s="51"/>
      <c r="QTC116" s="51"/>
      <c r="QTD116" s="51"/>
      <c r="QTE116" s="51"/>
      <c r="QTF116" s="51"/>
      <c r="QTG116" s="51"/>
      <c r="QTH116" s="51"/>
      <c r="QTI116" s="51"/>
      <c r="QTJ116" s="51"/>
      <c r="QTK116" s="51"/>
      <c r="QTL116" s="51"/>
      <c r="QTM116" s="51"/>
      <c r="QTN116" s="51"/>
      <c r="QTO116" s="51"/>
      <c r="QTP116" s="51"/>
      <c r="QTQ116" s="51"/>
      <c r="QTR116" s="51"/>
      <c r="QTS116" s="51"/>
      <c r="QTT116" s="51"/>
      <c r="QTU116" s="51"/>
      <c r="QTV116" s="51"/>
      <c r="QTW116" s="51"/>
      <c r="QTX116" s="51"/>
      <c r="QTY116" s="51"/>
      <c r="QTZ116" s="51"/>
      <c r="QUA116" s="51"/>
      <c r="QUB116" s="51"/>
      <c r="QUC116" s="51"/>
      <c r="QUD116" s="51"/>
      <c r="QUE116" s="51"/>
      <c r="QUF116" s="51"/>
      <c r="QUG116" s="51"/>
      <c r="QUH116" s="51"/>
      <c r="QUI116" s="51"/>
      <c r="QUJ116" s="51"/>
      <c r="QUK116" s="51"/>
      <c r="QUL116" s="51"/>
      <c r="QUM116" s="51"/>
      <c r="QUN116" s="51"/>
      <c r="QUO116" s="51"/>
      <c r="QUP116" s="51"/>
      <c r="QUQ116" s="51"/>
      <c r="QUR116" s="51"/>
      <c r="QUS116" s="51"/>
      <c r="QUT116" s="51"/>
      <c r="QUU116" s="51"/>
      <c r="QUV116" s="51"/>
      <c r="QUW116" s="51"/>
      <c r="QUX116" s="51"/>
      <c r="QUY116" s="51"/>
      <c r="QUZ116" s="51"/>
      <c r="QVA116" s="51"/>
      <c r="QVB116" s="51"/>
      <c r="QVC116" s="51"/>
      <c r="QVD116" s="51"/>
      <c r="QVE116" s="51"/>
      <c r="QVF116" s="51"/>
      <c r="QVG116" s="51"/>
      <c r="QVH116" s="51"/>
      <c r="QVI116" s="51"/>
      <c r="QVJ116" s="51"/>
      <c r="QVK116" s="51"/>
      <c r="QVL116" s="51"/>
      <c r="QVM116" s="51"/>
      <c r="QVN116" s="51"/>
      <c r="QVO116" s="51"/>
      <c r="QVP116" s="51"/>
      <c r="QVQ116" s="51"/>
      <c r="QVR116" s="51"/>
      <c r="QVS116" s="51"/>
      <c r="QVT116" s="51"/>
      <c r="QVU116" s="51"/>
      <c r="QVV116" s="51"/>
      <c r="QVW116" s="51"/>
      <c r="QVX116" s="51"/>
      <c r="QVY116" s="51"/>
      <c r="QVZ116" s="51"/>
      <c r="QWA116" s="51"/>
      <c r="QWB116" s="51"/>
      <c r="QWC116" s="51"/>
      <c r="QWD116" s="51"/>
      <c r="QWE116" s="51"/>
      <c r="QWF116" s="51"/>
      <c r="QWG116" s="51"/>
      <c r="QWH116" s="51"/>
      <c r="QWI116" s="51"/>
      <c r="QWJ116" s="51"/>
      <c r="QWK116" s="51"/>
      <c r="QWL116" s="51"/>
      <c r="QWM116" s="51"/>
      <c r="QWN116" s="51"/>
      <c r="QWO116" s="51"/>
      <c r="QWP116" s="51"/>
      <c r="QWQ116" s="51"/>
      <c r="QWR116" s="51"/>
      <c r="QWS116" s="51"/>
      <c r="QWT116" s="51"/>
      <c r="QWU116" s="51"/>
      <c r="QWV116" s="51"/>
      <c r="QWW116" s="51"/>
      <c r="QWX116" s="51"/>
      <c r="QWY116" s="51"/>
      <c r="QWZ116" s="51"/>
      <c r="QXA116" s="51"/>
      <c r="QXB116" s="51"/>
      <c r="QXC116" s="51"/>
      <c r="QXD116" s="51"/>
      <c r="QXE116" s="51"/>
      <c r="QXF116" s="51"/>
      <c r="QXG116" s="51"/>
      <c r="QXH116" s="51"/>
      <c r="QXI116" s="51"/>
      <c r="QXJ116" s="51"/>
      <c r="QXK116" s="51"/>
      <c r="QXL116" s="51"/>
      <c r="QXM116" s="51"/>
      <c r="QXN116" s="51"/>
      <c r="QXO116" s="51"/>
      <c r="QXP116" s="51"/>
      <c r="QXQ116" s="51"/>
      <c r="QXR116" s="51"/>
      <c r="QXS116" s="51"/>
      <c r="QXT116" s="51"/>
      <c r="QXU116" s="51"/>
      <c r="QXV116" s="51"/>
      <c r="QXW116" s="51"/>
      <c r="QXX116" s="51"/>
      <c r="QXY116" s="51"/>
      <c r="QXZ116" s="51"/>
      <c r="QYA116" s="51"/>
      <c r="QYB116" s="51"/>
      <c r="QYC116" s="51"/>
      <c r="QYD116" s="51"/>
      <c r="QYE116" s="51"/>
      <c r="QYF116" s="51"/>
      <c r="QYG116" s="51"/>
      <c r="QYH116" s="51"/>
      <c r="QYI116" s="51"/>
      <c r="QYJ116" s="51"/>
      <c r="QYK116" s="51"/>
      <c r="QYL116" s="51"/>
      <c r="QYM116" s="51"/>
      <c r="QYN116" s="51"/>
      <c r="QYO116" s="51"/>
      <c r="QYP116" s="51"/>
      <c r="QYQ116" s="51"/>
      <c r="QYR116" s="51"/>
      <c r="QYS116" s="51"/>
      <c r="QYT116" s="51"/>
      <c r="QYU116" s="51"/>
      <c r="QYV116" s="51"/>
      <c r="QYW116" s="51"/>
      <c r="QYX116" s="51"/>
      <c r="QYY116" s="51"/>
      <c r="QYZ116" s="51"/>
      <c r="QZA116" s="51"/>
      <c r="QZB116" s="51"/>
      <c r="QZC116" s="51"/>
      <c r="QZD116" s="51"/>
      <c r="QZE116" s="51"/>
      <c r="QZF116" s="51"/>
      <c r="QZG116" s="51"/>
      <c r="QZH116" s="51"/>
      <c r="QZI116" s="51"/>
      <c r="QZJ116" s="51"/>
      <c r="QZK116" s="51"/>
      <c r="QZL116" s="51"/>
      <c r="QZM116" s="51"/>
      <c r="QZN116" s="51"/>
      <c r="QZO116" s="51"/>
      <c r="QZP116" s="51"/>
      <c r="QZQ116" s="51"/>
      <c r="QZR116" s="51"/>
      <c r="QZS116" s="51"/>
      <c r="QZT116" s="51"/>
      <c r="QZU116" s="51"/>
      <c r="QZV116" s="51"/>
      <c r="QZW116" s="51"/>
      <c r="QZX116" s="51"/>
      <c r="QZY116" s="51"/>
      <c r="QZZ116" s="51"/>
      <c r="RAA116" s="51"/>
      <c r="RAB116" s="51"/>
      <c r="RAC116" s="51"/>
      <c r="RAD116" s="51"/>
      <c r="RAE116" s="51"/>
      <c r="RAF116" s="51"/>
      <c r="RAG116" s="51"/>
      <c r="RAH116" s="51"/>
      <c r="RAI116" s="51"/>
      <c r="RAJ116" s="51"/>
      <c r="RAK116" s="51"/>
      <c r="RAL116" s="51"/>
      <c r="RAM116" s="51"/>
      <c r="RAN116" s="51"/>
      <c r="RAO116" s="51"/>
      <c r="RAP116" s="51"/>
      <c r="RAQ116" s="51"/>
      <c r="RAR116" s="51"/>
      <c r="RAS116" s="51"/>
      <c r="RAT116" s="51"/>
      <c r="RAU116" s="51"/>
      <c r="RAV116" s="51"/>
      <c r="RAW116" s="51"/>
      <c r="RAX116" s="51"/>
      <c r="RAY116" s="51"/>
      <c r="RAZ116" s="51"/>
      <c r="RBA116" s="51"/>
      <c r="RBB116" s="51"/>
      <c r="RBC116" s="51"/>
      <c r="RBD116" s="51"/>
      <c r="RBE116" s="51"/>
      <c r="RBF116" s="51"/>
      <c r="RBG116" s="51"/>
      <c r="RBH116" s="51"/>
      <c r="RBI116" s="51"/>
      <c r="RBJ116" s="51"/>
      <c r="RBK116" s="51"/>
      <c r="RBL116" s="51"/>
      <c r="RBM116" s="51"/>
      <c r="RBN116" s="51"/>
      <c r="RBO116" s="51"/>
      <c r="RBP116" s="51"/>
      <c r="RBQ116" s="51"/>
      <c r="RBR116" s="51"/>
      <c r="RBS116" s="51"/>
      <c r="RBT116" s="51"/>
      <c r="RBU116" s="51"/>
      <c r="RBV116" s="51"/>
      <c r="RBW116" s="51"/>
      <c r="RBX116" s="51"/>
      <c r="RBY116" s="51"/>
      <c r="RBZ116" s="51"/>
      <c r="RCA116" s="51"/>
      <c r="RCB116" s="51"/>
      <c r="RCC116" s="51"/>
      <c r="RCD116" s="51"/>
      <c r="RCE116" s="51"/>
      <c r="RCF116" s="51"/>
      <c r="RCG116" s="51"/>
      <c r="RCH116" s="51"/>
      <c r="RCI116" s="51"/>
      <c r="RCJ116" s="51"/>
      <c r="RCK116" s="51"/>
      <c r="RCL116" s="51"/>
      <c r="RCM116" s="51"/>
      <c r="RCN116" s="51"/>
      <c r="RCO116" s="51"/>
      <c r="RCP116" s="51"/>
      <c r="RCQ116" s="51"/>
      <c r="RCR116" s="51"/>
      <c r="RCS116" s="51"/>
      <c r="RCT116" s="51"/>
      <c r="RCU116" s="51"/>
      <c r="RCV116" s="51"/>
      <c r="RCW116" s="51"/>
      <c r="RCX116" s="51"/>
      <c r="RCY116" s="51"/>
      <c r="RCZ116" s="51"/>
      <c r="RDA116" s="51"/>
      <c r="RDB116" s="51"/>
      <c r="RDC116" s="51"/>
      <c r="RDD116" s="51"/>
      <c r="RDE116" s="51"/>
      <c r="RDF116" s="51"/>
      <c r="RDG116" s="51"/>
      <c r="RDH116" s="51"/>
      <c r="RDI116" s="51"/>
      <c r="RDJ116" s="51"/>
      <c r="RDK116" s="51"/>
      <c r="RDL116" s="51"/>
      <c r="RDM116" s="51"/>
      <c r="RDN116" s="51"/>
      <c r="RDO116" s="51"/>
      <c r="RDP116" s="51"/>
      <c r="RDQ116" s="51"/>
      <c r="RDR116" s="51"/>
      <c r="RDS116" s="51"/>
      <c r="RDT116" s="51"/>
      <c r="RDU116" s="51"/>
      <c r="RDV116" s="51"/>
      <c r="RDW116" s="51"/>
      <c r="RDX116" s="51"/>
      <c r="RDY116" s="51"/>
      <c r="RDZ116" s="51"/>
      <c r="REA116" s="51"/>
      <c r="REB116" s="51"/>
      <c r="REC116" s="51"/>
      <c r="RED116" s="51"/>
      <c r="REE116" s="51"/>
      <c r="REF116" s="51"/>
      <c r="REG116" s="51"/>
      <c r="REH116" s="51"/>
      <c r="REI116" s="51"/>
      <c r="REJ116" s="51"/>
      <c r="REK116" s="51"/>
      <c r="REL116" s="51"/>
      <c r="REM116" s="51"/>
      <c r="REN116" s="51"/>
      <c r="REO116" s="51"/>
      <c r="REP116" s="51"/>
      <c r="REQ116" s="51"/>
      <c r="RER116" s="51"/>
      <c r="RES116" s="51"/>
      <c r="RET116" s="51"/>
      <c r="REU116" s="51"/>
      <c r="REV116" s="51"/>
      <c r="REW116" s="51"/>
      <c r="REX116" s="51"/>
      <c r="REY116" s="51"/>
      <c r="REZ116" s="51"/>
      <c r="RFA116" s="51"/>
      <c r="RFB116" s="51"/>
      <c r="RFC116" s="51"/>
      <c r="RFD116" s="51"/>
      <c r="RFE116" s="51"/>
      <c r="RFF116" s="51"/>
      <c r="RFG116" s="51"/>
      <c r="RFH116" s="51"/>
      <c r="RFI116" s="51"/>
      <c r="RFJ116" s="51"/>
      <c r="RFK116" s="51"/>
      <c r="RFL116" s="51"/>
      <c r="RFM116" s="51"/>
      <c r="RFN116" s="51"/>
      <c r="RFO116" s="51"/>
      <c r="RFP116" s="51"/>
      <c r="RFQ116" s="51"/>
      <c r="RFR116" s="51"/>
      <c r="RFS116" s="51"/>
      <c r="RFT116" s="51"/>
      <c r="RFU116" s="51"/>
      <c r="RFV116" s="51"/>
      <c r="RFW116" s="51"/>
      <c r="RFX116" s="51"/>
      <c r="RFY116" s="51"/>
      <c r="RFZ116" s="51"/>
      <c r="RGA116" s="51"/>
      <c r="RGB116" s="51"/>
      <c r="RGC116" s="51"/>
      <c r="RGD116" s="51"/>
      <c r="RGE116" s="51"/>
      <c r="RGF116" s="51"/>
      <c r="RGG116" s="51"/>
      <c r="RGH116" s="51"/>
      <c r="RGI116" s="51"/>
      <c r="RGJ116" s="51"/>
      <c r="RGK116" s="51"/>
      <c r="RGL116" s="51"/>
      <c r="RGM116" s="51"/>
      <c r="RGN116" s="51"/>
      <c r="RGO116" s="51"/>
      <c r="RGP116" s="51"/>
      <c r="RGQ116" s="51"/>
      <c r="RGR116" s="51"/>
      <c r="RGS116" s="51"/>
      <c r="RGT116" s="51"/>
      <c r="RGU116" s="51"/>
      <c r="RGV116" s="51"/>
      <c r="RGW116" s="51"/>
      <c r="RGX116" s="51"/>
      <c r="RGY116" s="51"/>
      <c r="RGZ116" s="51"/>
      <c r="RHA116" s="51"/>
      <c r="RHB116" s="51"/>
      <c r="RHC116" s="51"/>
      <c r="RHD116" s="51"/>
      <c r="RHE116" s="51"/>
      <c r="RHF116" s="51"/>
      <c r="RHG116" s="51"/>
      <c r="RHH116" s="51"/>
      <c r="RHI116" s="51"/>
      <c r="RHJ116" s="51"/>
      <c r="RHK116" s="51"/>
      <c r="RHL116" s="51"/>
      <c r="RHM116" s="51"/>
      <c r="RHN116" s="51"/>
      <c r="RHO116" s="51"/>
      <c r="RHP116" s="51"/>
      <c r="RHQ116" s="51"/>
      <c r="RHR116" s="51"/>
      <c r="RHS116" s="51"/>
      <c r="RHT116" s="51"/>
      <c r="RHU116" s="51"/>
      <c r="RHV116" s="51"/>
      <c r="RHW116" s="51"/>
      <c r="RHX116" s="51"/>
      <c r="RHY116" s="51"/>
      <c r="RHZ116" s="51"/>
      <c r="RIA116" s="51"/>
      <c r="RIB116" s="51"/>
      <c r="RIC116" s="51"/>
      <c r="RID116" s="51"/>
      <c r="RIE116" s="51"/>
      <c r="RIF116" s="51"/>
      <c r="RIG116" s="51"/>
      <c r="RIH116" s="51"/>
      <c r="RII116" s="51"/>
      <c r="RIJ116" s="51"/>
      <c r="RIK116" s="51"/>
      <c r="RIL116" s="51"/>
      <c r="RIM116" s="51"/>
      <c r="RIN116" s="51"/>
      <c r="RIO116" s="51"/>
      <c r="RIP116" s="51"/>
      <c r="RIQ116" s="51"/>
      <c r="RIR116" s="51"/>
      <c r="RIS116" s="51"/>
      <c r="RIT116" s="51"/>
      <c r="RIU116" s="51"/>
      <c r="RIV116" s="51"/>
      <c r="RIW116" s="51"/>
      <c r="RIX116" s="51"/>
      <c r="RIY116" s="51"/>
      <c r="RIZ116" s="51"/>
      <c r="RJA116" s="51"/>
      <c r="RJB116" s="51"/>
      <c r="RJC116" s="51"/>
      <c r="RJD116" s="51"/>
      <c r="RJE116" s="51"/>
      <c r="RJF116" s="51"/>
      <c r="RJG116" s="51"/>
      <c r="RJH116" s="51"/>
      <c r="RJI116" s="51"/>
      <c r="RJJ116" s="51"/>
      <c r="RJK116" s="51"/>
      <c r="RJL116" s="51"/>
      <c r="RJM116" s="51"/>
      <c r="RJN116" s="51"/>
      <c r="RJO116" s="51"/>
      <c r="RJP116" s="51"/>
      <c r="RJQ116" s="51"/>
      <c r="RJR116" s="51"/>
      <c r="RJS116" s="51"/>
      <c r="RJT116" s="51"/>
      <c r="RJU116" s="51"/>
      <c r="RJV116" s="51"/>
      <c r="RJW116" s="51"/>
      <c r="RJX116" s="51"/>
      <c r="RJY116" s="51"/>
      <c r="RJZ116" s="51"/>
      <c r="RKA116" s="51"/>
      <c r="RKB116" s="51"/>
      <c r="RKC116" s="51"/>
      <c r="RKD116" s="51"/>
      <c r="RKE116" s="51"/>
      <c r="RKF116" s="51"/>
      <c r="RKG116" s="51"/>
      <c r="RKH116" s="51"/>
      <c r="RKI116" s="51"/>
      <c r="RKJ116" s="51"/>
      <c r="RKK116" s="51"/>
      <c r="RKL116" s="51"/>
      <c r="RKM116" s="51"/>
      <c r="RKN116" s="51"/>
      <c r="RKO116" s="51"/>
      <c r="RKP116" s="51"/>
      <c r="RKQ116" s="51"/>
      <c r="RKR116" s="51"/>
      <c r="RKS116" s="51"/>
      <c r="RKT116" s="51"/>
      <c r="RKU116" s="51"/>
      <c r="RKV116" s="51"/>
      <c r="RKW116" s="51"/>
      <c r="RKX116" s="51"/>
      <c r="RKY116" s="51"/>
      <c r="RKZ116" s="51"/>
      <c r="RLA116" s="51"/>
      <c r="RLB116" s="51"/>
      <c r="RLC116" s="51"/>
      <c r="RLD116" s="51"/>
      <c r="RLE116" s="51"/>
      <c r="RLF116" s="51"/>
      <c r="RLG116" s="51"/>
      <c r="RLH116" s="51"/>
      <c r="RLI116" s="51"/>
      <c r="RLJ116" s="51"/>
      <c r="RLK116" s="51"/>
      <c r="RLL116" s="51"/>
      <c r="RLM116" s="51"/>
      <c r="RLN116" s="51"/>
      <c r="RLO116" s="51"/>
      <c r="RLP116" s="51"/>
      <c r="RLQ116" s="51"/>
      <c r="RLR116" s="51"/>
      <c r="RLS116" s="51"/>
      <c r="RLT116" s="51"/>
      <c r="RLU116" s="51"/>
      <c r="RLV116" s="51"/>
      <c r="RLW116" s="51"/>
      <c r="RLX116" s="51"/>
      <c r="RLY116" s="51"/>
      <c r="RLZ116" s="51"/>
      <c r="RMA116" s="51"/>
      <c r="RMB116" s="51"/>
      <c r="RMC116" s="51"/>
      <c r="RMD116" s="51"/>
      <c r="RME116" s="51"/>
      <c r="RMF116" s="51"/>
      <c r="RMG116" s="51"/>
      <c r="RMH116" s="51"/>
      <c r="RMI116" s="51"/>
      <c r="RMJ116" s="51"/>
      <c r="RMK116" s="51"/>
      <c r="RML116" s="51"/>
      <c r="RMM116" s="51"/>
      <c r="RMN116" s="51"/>
      <c r="RMO116" s="51"/>
      <c r="RMP116" s="51"/>
      <c r="RMQ116" s="51"/>
      <c r="RMR116" s="51"/>
      <c r="RMS116" s="51"/>
      <c r="RMT116" s="51"/>
      <c r="RMU116" s="51"/>
      <c r="RMV116" s="51"/>
      <c r="RMW116" s="51"/>
      <c r="RMX116" s="51"/>
      <c r="RMY116" s="51"/>
      <c r="RMZ116" s="51"/>
      <c r="RNA116" s="51"/>
      <c r="RNB116" s="51"/>
      <c r="RNC116" s="51"/>
      <c r="RND116" s="51"/>
      <c r="RNE116" s="51"/>
      <c r="RNF116" s="51"/>
      <c r="RNG116" s="51"/>
      <c r="RNH116" s="51"/>
      <c r="RNI116" s="51"/>
      <c r="RNJ116" s="51"/>
      <c r="RNK116" s="51"/>
      <c r="RNL116" s="51"/>
      <c r="RNM116" s="51"/>
      <c r="RNN116" s="51"/>
      <c r="RNO116" s="51"/>
      <c r="RNP116" s="51"/>
      <c r="RNQ116" s="51"/>
      <c r="RNR116" s="51"/>
      <c r="RNS116" s="51"/>
      <c r="RNT116" s="51"/>
      <c r="RNU116" s="51"/>
      <c r="RNV116" s="51"/>
      <c r="RNW116" s="51"/>
      <c r="RNX116" s="51"/>
      <c r="RNY116" s="51"/>
      <c r="RNZ116" s="51"/>
      <c r="ROA116" s="51"/>
      <c r="ROB116" s="51"/>
      <c r="ROC116" s="51"/>
      <c r="ROD116" s="51"/>
      <c r="ROE116" s="51"/>
      <c r="ROF116" s="51"/>
      <c r="ROG116" s="51"/>
      <c r="ROH116" s="51"/>
      <c r="ROI116" s="51"/>
      <c r="ROJ116" s="51"/>
      <c r="ROK116" s="51"/>
      <c r="ROL116" s="51"/>
      <c r="ROM116" s="51"/>
      <c r="RON116" s="51"/>
      <c r="ROO116" s="51"/>
      <c r="ROP116" s="51"/>
      <c r="ROQ116" s="51"/>
      <c r="ROR116" s="51"/>
      <c r="ROS116" s="51"/>
      <c r="ROT116" s="51"/>
      <c r="ROU116" s="51"/>
      <c r="ROV116" s="51"/>
      <c r="ROW116" s="51"/>
      <c r="ROX116" s="51"/>
      <c r="ROY116" s="51"/>
      <c r="ROZ116" s="51"/>
      <c r="RPA116" s="51"/>
      <c r="RPB116" s="51"/>
      <c r="RPC116" s="51"/>
      <c r="RPD116" s="51"/>
      <c r="RPE116" s="51"/>
      <c r="RPF116" s="51"/>
      <c r="RPG116" s="51"/>
      <c r="RPH116" s="51"/>
      <c r="RPI116" s="51"/>
      <c r="RPJ116" s="51"/>
      <c r="RPK116" s="51"/>
      <c r="RPL116" s="51"/>
      <c r="RPM116" s="51"/>
      <c r="RPN116" s="51"/>
      <c r="RPO116" s="51"/>
      <c r="RPP116" s="51"/>
      <c r="RPQ116" s="51"/>
      <c r="RPR116" s="51"/>
      <c r="RPS116" s="51"/>
      <c r="RPT116" s="51"/>
      <c r="RPU116" s="51"/>
      <c r="RPV116" s="51"/>
      <c r="RPW116" s="51"/>
      <c r="RPX116" s="51"/>
      <c r="RPY116" s="51"/>
      <c r="RPZ116" s="51"/>
      <c r="RQA116" s="51"/>
      <c r="RQB116" s="51"/>
      <c r="RQC116" s="51"/>
      <c r="RQD116" s="51"/>
      <c r="RQE116" s="51"/>
      <c r="RQF116" s="51"/>
      <c r="RQG116" s="51"/>
      <c r="RQH116" s="51"/>
      <c r="RQI116" s="51"/>
      <c r="RQJ116" s="51"/>
      <c r="RQK116" s="51"/>
      <c r="RQL116" s="51"/>
      <c r="RQM116" s="51"/>
      <c r="RQN116" s="51"/>
      <c r="RQO116" s="51"/>
      <c r="RQP116" s="51"/>
      <c r="RQQ116" s="51"/>
      <c r="RQR116" s="51"/>
      <c r="RQS116" s="51"/>
      <c r="RQT116" s="51"/>
      <c r="RQU116" s="51"/>
      <c r="RQV116" s="51"/>
      <c r="RQW116" s="51"/>
      <c r="RQX116" s="51"/>
      <c r="RQY116" s="51"/>
      <c r="RQZ116" s="51"/>
      <c r="RRA116" s="51"/>
      <c r="RRB116" s="51"/>
      <c r="RRC116" s="51"/>
      <c r="RRD116" s="51"/>
      <c r="RRE116" s="51"/>
      <c r="RRF116" s="51"/>
      <c r="RRG116" s="51"/>
      <c r="RRH116" s="51"/>
      <c r="RRI116" s="51"/>
      <c r="RRJ116" s="51"/>
      <c r="RRK116" s="51"/>
      <c r="RRL116" s="51"/>
      <c r="RRM116" s="51"/>
      <c r="RRN116" s="51"/>
      <c r="RRO116" s="51"/>
      <c r="RRP116" s="51"/>
      <c r="RRQ116" s="51"/>
      <c r="RRR116" s="51"/>
      <c r="RRS116" s="51"/>
      <c r="RRT116" s="51"/>
      <c r="RRU116" s="51"/>
      <c r="RRV116" s="51"/>
      <c r="RRW116" s="51"/>
      <c r="RRX116" s="51"/>
      <c r="RRY116" s="51"/>
      <c r="RRZ116" s="51"/>
      <c r="RSA116" s="51"/>
      <c r="RSB116" s="51"/>
      <c r="RSC116" s="51"/>
      <c r="RSD116" s="51"/>
      <c r="RSE116" s="51"/>
      <c r="RSF116" s="51"/>
      <c r="RSG116" s="51"/>
      <c r="RSH116" s="51"/>
      <c r="RSI116" s="51"/>
      <c r="RSJ116" s="51"/>
      <c r="RSK116" s="51"/>
      <c r="RSL116" s="51"/>
      <c r="RSM116" s="51"/>
      <c r="RSN116" s="51"/>
      <c r="RSO116" s="51"/>
      <c r="RSP116" s="51"/>
      <c r="RSQ116" s="51"/>
      <c r="RSR116" s="51"/>
      <c r="RSS116" s="51"/>
      <c r="RST116" s="51"/>
      <c r="RSU116" s="51"/>
      <c r="RSV116" s="51"/>
      <c r="RSW116" s="51"/>
      <c r="RSX116" s="51"/>
      <c r="RSY116" s="51"/>
      <c r="RSZ116" s="51"/>
      <c r="RTA116" s="51"/>
      <c r="RTB116" s="51"/>
      <c r="RTC116" s="51"/>
      <c r="RTD116" s="51"/>
      <c r="RTE116" s="51"/>
      <c r="RTF116" s="51"/>
      <c r="RTG116" s="51"/>
      <c r="RTH116" s="51"/>
      <c r="RTI116" s="51"/>
      <c r="RTJ116" s="51"/>
      <c r="RTK116" s="51"/>
      <c r="RTL116" s="51"/>
      <c r="RTM116" s="51"/>
      <c r="RTN116" s="51"/>
      <c r="RTO116" s="51"/>
      <c r="RTP116" s="51"/>
      <c r="RTQ116" s="51"/>
      <c r="RTR116" s="51"/>
      <c r="RTS116" s="51"/>
      <c r="RTT116" s="51"/>
      <c r="RTU116" s="51"/>
      <c r="RTV116" s="51"/>
      <c r="RTW116" s="51"/>
      <c r="RTX116" s="51"/>
      <c r="RTY116" s="51"/>
      <c r="RTZ116" s="51"/>
      <c r="RUA116" s="51"/>
      <c r="RUB116" s="51"/>
      <c r="RUC116" s="51"/>
      <c r="RUD116" s="51"/>
      <c r="RUE116" s="51"/>
      <c r="RUF116" s="51"/>
      <c r="RUG116" s="51"/>
      <c r="RUH116" s="51"/>
      <c r="RUI116" s="51"/>
      <c r="RUJ116" s="51"/>
      <c r="RUK116" s="51"/>
      <c r="RUL116" s="51"/>
      <c r="RUM116" s="51"/>
      <c r="RUN116" s="51"/>
      <c r="RUO116" s="51"/>
      <c r="RUP116" s="51"/>
      <c r="RUQ116" s="51"/>
      <c r="RUR116" s="51"/>
      <c r="RUS116" s="51"/>
      <c r="RUT116" s="51"/>
      <c r="RUU116" s="51"/>
      <c r="RUV116" s="51"/>
      <c r="RUW116" s="51"/>
      <c r="RUX116" s="51"/>
      <c r="RUY116" s="51"/>
      <c r="RUZ116" s="51"/>
      <c r="RVA116" s="51"/>
      <c r="RVB116" s="51"/>
      <c r="RVC116" s="51"/>
      <c r="RVD116" s="51"/>
      <c r="RVE116" s="51"/>
      <c r="RVF116" s="51"/>
      <c r="RVG116" s="51"/>
      <c r="RVH116" s="51"/>
      <c r="RVI116" s="51"/>
      <c r="RVJ116" s="51"/>
      <c r="RVK116" s="51"/>
      <c r="RVL116" s="51"/>
      <c r="RVM116" s="51"/>
      <c r="RVN116" s="51"/>
      <c r="RVO116" s="51"/>
      <c r="RVP116" s="51"/>
      <c r="RVQ116" s="51"/>
      <c r="RVR116" s="51"/>
      <c r="RVS116" s="51"/>
      <c r="RVT116" s="51"/>
      <c r="RVU116" s="51"/>
      <c r="RVV116" s="51"/>
      <c r="RVW116" s="51"/>
      <c r="RVX116" s="51"/>
      <c r="RVY116" s="51"/>
      <c r="RVZ116" s="51"/>
      <c r="RWA116" s="51"/>
      <c r="RWB116" s="51"/>
      <c r="RWC116" s="51"/>
      <c r="RWD116" s="51"/>
      <c r="RWE116" s="51"/>
      <c r="RWF116" s="51"/>
      <c r="RWG116" s="51"/>
      <c r="RWH116" s="51"/>
      <c r="RWI116" s="51"/>
      <c r="RWJ116" s="51"/>
      <c r="RWK116" s="51"/>
      <c r="RWL116" s="51"/>
      <c r="RWM116" s="51"/>
      <c r="RWN116" s="51"/>
      <c r="RWO116" s="51"/>
      <c r="RWP116" s="51"/>
      <c r="RWQ116" s="51"/>
      <c r="RWR116" s="51"/>
      <c r="RWS116" s="51"/>
      <c r="RWT116" s="51"/>
      <c r="RWU116" s="51"/>
      <c r="RWV116" s="51"/>
      <c r="RWW116" s="51"/>
      <c r="RWX116" s="51"/>
      <c r="RWY116" s="51"/>
      <c r="RWZ116" s="51"/>
      <c r="RXA116" s="51"/>
      <c r="RXB116" s="51"/>
      <c r="RXC116" s="51"/>
      <c r="RXD116" s="51"/>
      <c r="RXE116" s="51"/>
      <c r="RXF116" s="51"/>
      <c r="RXG116" s="51"/>
      <c r="RXH116" s="51"/>
      <c r="RXI116" s="51"/>
      <c r="RXJ116" s="51"/>
      <c r="RXK116" s="51"/>
      <c r="RXL116" s="51"/>
      <c r="RXM116" s="51"/>
      <c r="RXN116" s="51"/>
      <c r="RXO116" s="51"/>
      <c r="RXP116" s="51"/>
      <c r="RXQ116" s="51"/>
      <c r="RXR116" s="51"/>
      <c r="RXS116" s="51"/>
      <c r="RXT116" s="51"/>
      <c r="RXU116" s="51"/>
      <c r="RXV116" s="51"/>
      <c r="RXW116" s="51"/>
      <c r="RXX116" s="51"/>
      <c r="RXY116" s="51"/>
      <c r="RXZ116" s="51"/>
      <c r="RYA116" s="51"/>
      <c r="RYB116" s="51"/>
      <c r="RYC116" s="51"/>
      <c r="RYD116" s="51"/>
      <c r="RYE116" s="51"/>
      <c r="RYF116" s="51"/>
      <c r="RYG116" s="51"/>
      <c r="RYH116" s="51"/>
      <c r="RYI116" s="51"/>
      <c r="RYJ116" s="51"/>
      <c r="RYK116" s="51"/>
      <c r="RYL116" s="51"/>
      <c r="RYM116" s="51"/>
      <c r="RYN116" s="51"/>
      <c r="RYO116" s="51"/>
      <c r="RYP116" s="51"/>
      <c r="RYQ116" s="51"/>
      <c r="RYR116" s="51"/>
      <c r="RYS116" s="51"/>
      <c r="RYT116" s="51"/>
      <c r="RYU116" s="51"/>
      <c r="RYV116" s="51"/>
      <c r="RYW116" s="51"/>
      <c r="RYX116" s="51"/>
      <c r="RYY116" s="51"/>
      <c r="RYZ116" s="51"/>
      <c r="RZA116" s="51"/>
      <c r="RZB116" s="51"/>
      <c r="RZC116" s="51"/>
      <c r="RZD116" s="51"/>
      <c r="RZE116" s="51"/>
      <c r="RZF116" s="51"/>
      <c r="RZG116" s="51"/>
      <c r="RZH116" s="51"/>
      <c r="RZI116" s="51"/>
      <c r="RZJ116" s="51"/>
      <c r="RZK116" s="51"/>
      <c r="RZL116" s="51"/>
      <c r="RZM116" s="51"/>
      <c r="RZN116" s="51"/>
      <c r="RZO116" s="51"/>
      <c r="RZP116" s="51"/>
      <c r="RZQ116" s="51"/>
      <c r="RZR116" s="51"/>
      <c r="RZS116" s="51"/>
      <c r="RZT116" s="51"/>
      <c r="RZU116" s="51"/>
      <c r="RZV116" s="51"/>
      <c r="RZW116" s="51"/>
      <c r="RZX116" s="51"/>
      <c r="RZY116" s="51"/>
      <c r="RZZ116" s="51"/>
      <c r="SAA116" s="51"/>
      <c r="SAB116" s="51"/>
      <c r="SAC116" s="51"/>
      <c r="SAD116" s="51"/>
      <c r="SAE116" s="51"/>
      <c r="SAF116" s="51"/>
      <c r="SAG116" s="51"/>
      <c r="SAH116" s="51"/>
      <c r="SAI116" s="51"/>
      <c r="SAJ116" s="51"/>
      <c r="SAK116" s="51"/>
      <c r="SAL116" s="51"/>
      <c r="SAM116" s="51"/>
      <c r="SAN116" s="51"/>
      <c r="SAO116" s="51"/>
      <c r="SAP116" s="51"/>
      <c r="SAQ116" s="51"/>
      <c r="SAR116" s="51"/>
      <c r="SAS116" s="51"/>
      <c r="SAT116" s="51"/>
      <c r="SAU116" s="51"/>
      <c r="SAV116" s="51"/>
      <c r="SAW116" s="51"/>
      <c r="SAX116" s="51"/>
      <c r="SAY116" s="51"/>
      <c r="SAZ116" s="51"/>
      <c r="SBA116" s="51"/>
      <c r="SBB116" s="51"/>
      <c r="SBC116" s="51"/>
      <c r="SBD116" s="51"/>
      <c r="SBE116" s="51"/>
      <c r="SBF116" s="51"/>
      <c r="SBG116" s="51"/>
      <c r="SBH116" s="51"/>
      <c r="SBI116" s="51"/>
      <c r="SBJ116" s="51"/>
      <c r="SBK116" s="51"/>
      <c r="SBL116" s="51"/>
      <c r="SBM116" s="51"/>
      <c r="SBN116" s="51"/>
      <c r="SBO116" s="51"/>
      <c r="SBP116" s="51"/>
      <c r="SBQ116" s="51"/>
      <c r="SBR116" s="51"/>
      <c r="SBS116" s="51"/>
      <c r="SBT116" s="51"/>
      <c r="SBU116" s="51"/>
      <c r="SBV116" s="51"/>
      <c r="SBW116" s="51"/>
      <c r="SBX116" s="51"/>
      <c r="SBY116" s="51"/>
      <c r="SBZ116" s="51"/>
      <c r="SCA116" s="51"/>
      <c r="SCB116" s="51"/>
      <c r="SCC116" s="51"/>
      <c r="SCD116" s="51"/>
      <c r="SCE116" s="51"/>
      <c r="SCF116" s="51"/>
      <c r="SCG116" s="51"/>
      <c r="SCH116" s="51"/>
      <c r="SCI116" s="51"/>
      <c r="SCJ116" s="51"/>
      <c r="SCK116" s="51"/>
      <c r="SCL116" s="51"/>
      <c r="SCM116" s="51"/>
      <c r="SCN116" s="51"/>
      <c r="SCO116" s="51"/>
      <c r="SCP116" s="51"/>
      <c r="SCQ116" s="51"/>
      <c r="SCR116" s="51"/>
      <c r="SCS116" s="51"/>
      <c r="SCT116" s="51"/>
      <c r="SCU116" s="51"/>
      <c r="SCV116" s="51"/>
      <c r="SCW116" s="51"/>
      <c r="SCX116" s="51"/>
      <c r="SCY116" s="51"/>
      <c r="SCZ116" s="51"/>
      <c r="SDA116" s="51"/>
      <c r="SDB116" s="51"/>
      <c r="SDC116" s="51"/>
      <c r="SDD116" s="51"/>
      <c r="SDE116" s="51"/>
      <c r="SDF116" s="51"/>
      <c r="SDG116" s="51"/>
      <c r="SDH116" s="51"/>
      <c r="SDI116" s="51"/>
      <c r="SDJ116" s="51"/>
      <c r="SDK116" s="51"/>
      <c r="SDL116" s="51"/>
      <c r="SDM116" s="51"/>
      <c r="SDN116" s="51"/>
      <c r="SDO116" s="51"/>
      <c r="SDP116" s="51"/>
      <c r="SDQ116" s="51"/>
      <c r="SDR116" s="51"/>
      <c r="SDS116" s="51"/>
      <c r="SDT116" s="51"/>
      <c r="SDU116" s="51"/>
      <c r="SDV116" s="51"/>
      <c r="SDW116" s="51"/>
      <c r="SDX116" s="51"/>
      <c r="SDY116" s="51"/>
      <c r="SDZ116" s="51"/>
      <c r="SEA116" s="51"/>
      <c r="SEB116" s="51"/>
      <c r="SEC116" s="51"/>
      <c r="SED116" s="51"/>
      <c r="SEE116" s="51"/>
      <c r="SEF116" s="51"/>
      <c r="SEG116" s="51"/>
      <c r="SEH116" s="51"/>
      <c r="SEI116" s="51"/>
      <c r="SEJ116" s="51"/>
      <c r="SEK116" s="51"/>
      <c r="SEL116" s="51"/>
      <c r="SEM116" s="51"/>
      <c r="SEN116" s="51"/>
      <c r="SEO116" s="51"/>
      <c r="SEP116" s="51"/>
      <c r="SEQ116" s="51"/>
      <c r="SER116" s="51"/>
      <c r="SES116" s="51"/>
      <c r="SET116" s="51"/>
      <c r="SEU116" s="51"/>
      <c r="SEV116" s="51"/>
      <c r="SEW116" s="51"/>
      <c r="SEX116" s="51"/>
      <c r="SEY116" s="51"/>
      <c r="SEZ116" s="51"/>
      <c r="SFA116" s="51"/>
      <c r="SFB116" s="51"/>
      <c r="SFC116" s="51"/>
      <c r="SFD116" s="51"/>
      <c r="SFE116" s="51"/>
      <c r="SFF116" s="51"/>
      <c r="SFG116" s="51"/>
      <c r="SFH116" s="51"/>
      <c r="SFI116" s="51"/>
      <c r="SFJ116" s="51"/>
      <c r="SFK116" s="51"/>
      <c r="SFL116" s="51"/>
      <c r="SFM116" s="51"/>
      <c r="SFN116" s="51"/>
      <c r="SFO116" s="51"/>
      <c r="SFP116" s="51"/>
      <c r="SFQ116" s="51"/>
      <c r="SFR116" s="51"/>
      <c r="SFS116" s="51"/>
      <c r="SFT116" s="51"/>
      <c r="SFU116" s="51"/>
      <c r="SFV116" s="51"/>
      <c r="SFW116" s="51"/>
      <c r="SFX116" s="51"/>
      <c r="SFY116" s="51"/>
      <c r="SFZ116" s="51"/>
      <c r="SGA116" s="51"/>
      <c r="SGB116" s="51"/>
      <c r="SGC116" s="51"/>
      <c r="SGD116" s="51"/>
      <c r="SGE116" s="51"/>
      <c r="SGF116" s="51"/>
      <c r="SGG116" s="51"/>
      <c r="SGH116" s="51"/>
      <c r="SGI116" s="51"/>
      <c r="SGJ116" s="51"/>
      <c r="SGK116" s="51"/>
      <c r="SGL116" s="51"/>
      <c r="SGM116" s="51"/>
      <c r="SGN116" s="51"/>
      <c r="SGO116" s="51"/>
      <c r="SGP116" s="51"/>
      <c r="SGQ116" s="51"/>
      <c r="SGR116" s="51"/>
      <c r="SGS116" s="51"/>
      <c r="SGT116" s="51"/>
      <c r="SGU116" s="51"/>
      <c r="SGV116" s="51"/>
      <c r="SGW116" s="51"/>
      <c r="SGX116" s="51"/>
      <c r="SGY116" s="51"/>
      <c r="SGZ116" s="51"/>
      <c r="SHA116" s="51"/>
      <c r="SHB116" s="51"/>
      <c r="SHC116" s="51"/>
      <c r="SHD116" s="51"/>
      <c r="SHE116" s="51"/>
      <c r="SHF116" s="51"/>
      <c r="SHG116" s="51"/>
      <c r="SHH116" s="51"/>
      <c r="SHI116" s="51"/>
      <c r="SHJ116" s="51"/>
      <c r="SHK116" s="51"/>
      <c r="SHL116" s="51"/>
      <c r="SHM116" s="51"/>
      <c r="SHN116" s="51"/>
      <c r="SHO116" s="51"/>
      <c r="SHP116" s="51"/>
      <c r="SHQ116" s="51"/>
      <c r="SHR116" s="51"/>
      <c r="SHS116" s="51"/>
      <c r="SHT116" s="51"/>
      <c r="SHU116" s="51"/>
      <c r="SHV116" s="51"/>
      <c r="SHW116" s="51"/>
      <c r="SHX116" s="51"/>
      <c r="SHY116" s="51"/>
      <c r="SHZ116" s="51"/>
      <c r="SIA116" s="51"/>
      <c r="SIB116" s="51"/>
      <c r="SIC116" s="51"/>
      <c r="SID116" s="51"/>
      <c r="SIE116" s="51"/>
      <c r="SIF116" s="51"/>
      <c r="SIG116" s="51"/>
      <c r="SIH116" s="51"/>
      <c r="SII116" s="51"/>
      <c r="SIJ116" s="51"/>
      <c r="SIK116" s="51"/>
      <c r="SIL116" s="51"/>
      <c r="SIM116" s="51"/>
      <c r="SIN116" s="51"/>
      <c r="SIO116" s="51"/>
      <c r="SIP116" s="51"/>
      <c r="SIQ116" s="51"/>
      <c r="SIR116" s="51"/>
      <c r="SIS116" s="51"/>
      <c r="SIT116" s="51"/>
      <c r="SIU116" s="51"/>
      <c r="SIV116" s="51"/>
      <c r="SIW116" s="51"/>
      <c r="SIX116" s="51"/>
      <c r="SIY116" s="51"/>
      <c r="SIZ116" s="51"/>
      <c r="SJA116" s="51"/>
      <c r="SJB116" s="51"/>
      <c r="SJC116" s="51"/>
      <c r="SJD116" s="51"/>
      <c r="SJE116" s="51"/>
      <c r="SJF116" s="51"/>
      <c r="SJG116" s="51"/>
      <c r="SJH116" s="51"/>
      <c r="SJI116" s="51"/>
      <c r="SJJ116" s="51"/>
      <c r="SJK116" s="51"/>
      <c r="SJL116" s="51"/>
      <c r="SJM116" s="51"/>
      <c r="SJN116" s="51"/>
      <c r="SJO116" s="51"/>
      <c r="SJP116" s="51"/>
      <c r="SJQ116" s="51"/>
      <c r="SJR116" s="51"/>
      <c r="SJS116" s="51"/>
      <c r="SJT116" s="51"/>
      <c r="SJU116" s="51"/>
      <c r="SJV116" s="51"/>
      <c r="SJW116" s="51"/>
      <c r="SJX116" s="51"/>
      <c r="SJY116" s="51"/>
      <c r="SJZ116" s="51"/>
      <c r="SKA116" s="51"/>
      <c r="SKB116" s="51"/>
      <c r="SKC116" s="51"/>
      <c r="SKD116" s="51"/>
      <c r="SKE116" s="51"/>
      <c r="SKF116" s="51"/>
      <c r="SKG116" s="51"/>
      <c r="SKH116" s="51"/>
      <c r="SKI116" s="51"/>
      <c r="SKJ116" s="51"/>
      <c r="SKK116" s="51"/>
      <c r="SKL116" s="51"/>
      <c r="SKM116" s="51"/>
      <c r="SKN116" s="51"/>
      <c r="SKO116" s="51"/>
      <c r="SKP116" s="51"/>
      <c r="SKQ116" s="51"/>
      <c r="SKR116" s="51"/>
      <c r="SKS116" s="51"/>
      <c r="SKT116" s="51"/>
      <c r="SKU116" s="51"/>
      <c r="SKV116" s="51"/>
      <c r="SKW116" s="51"/>
      <c r="SKX116" s="51"/>
      <c r="SKY116" s="51"/>
      <c r="SKZ116" s="51"/>
      <c r="SLA116" s="51"/>
      <c r="SLB116" s="51"/>
      <c r="SLC116" s="51"/>
      <c r="SLD116" s="51"/>
      <c r="SLE116" s="51"/>
      <c r="SLF116" s="51"/>
      <c r="SLG116" s="51"/>
      <c r="SLH116" s="51"/>
      <c r="SLI116" s="51"/>
      <c r="SLJ116" s="51"/>
      <c r="SLK116" s="51"/>
      <c r="SLL116" s="51"/>
      <c r="SLM116" s="51"/>
      <c r="SLN116" s="51"/>
      <c r="SLO116" s="51"/>
      <c r="SLP116" s="51"/>
      <c r="SLQ116" s="51"/>
      <c r="SLR116" s="51"/>
      <c r="SLS116" s="51"/>
      <c r="SLT116" s="51"/>
      <c r="SLU116" s="51"/>
      <c r="SLV116" s="51"/>
      <c r="SLW116" s="51"/>
      <c r="SLX116" s="51"/>
      <c r="SLY116" s="51"/>
      <c r="SLZ116" s="51"/>
      <c r="SMA116" s="51"/>
      <c r="SMB116" s="51"/>
      <c r="SMC116" s="51"/>
      <c r="SMD116" s="51"/>
      <c r="SME116" s="51"/>
      <c r="SMF116" s="51"/>
      <c r="SMG116" s="51"/>
      <c r="SMH116" s="51"/>
      <c r="SMI116" s="51"/>
      <c r="SMJ116" s="51"/>
      <c r="SMK116" s="51"/>
      <c r="SML116" s="51"/>
      <c r="SMM116" s="51"/>
      <c r="SMN116" s="51"/>
      <c r="SMO116" s="51"/>
      <c r="SMP116" s="51"/>
      <c r="SMQ116" s="51"/>
      <c r="SMR116" s="51"/>
      <c r="SMS116" s="51"/>
      <c r="SMT116" s="51"/>
      <c r="SMU116" s="51"/>
      <c r="SMV116" s="51"/>
      <c r="SMW116" s="51"/>
      <c r="SMX116" s="51"/>
      <c r="SMY116" s="51"/>
      <c r="SMZ116" s="51"/>
      <c r="SNA116" s="51"/>
      <c r="SNB116" s="51"/>
      <c r="SNC116" s="51"/>
      <c r="SND116" s="51"/>
      <c r="SNE116" s="51"/>
      <c r="SNF116" s="51"/>
      <c r="SNG116" s="51"/>
      <c r="SNH116" s="51"/>
      <c r="SNI116" s="51"/>
      <c r="SNJ116" s="51"/>
      <c r="SNK116" s="51"/>
      <c r="SNL116" s="51"/>
      <c r="SNM116" s="51"/>
      <c r="SNN116" s="51"/>
      <c r="SNO116" s="51"/>
      <c r="SNP116" s="51"/>
      <c r="SNQ116" s="51"/>
      <c r="SNR116" s="51"/>
      <c r="SNS116" s="51"/>
      <c r="SNT116" s="51"/>
      <c r="SNU116" s="51"/>
      <c r="SNV116" s="51"/>
      <c r="SNW116" s="51"/>
      <c r="SNX116" s="51"/>
      <c r="SNY116" s="51"/>
      <c r="SNZ116" s="51"/>
      <c r="SOA116" s="51"/>
      <c r="SOB116" s="51"/>
      <c r="SOC116" s="51"/>
      <c r="SOD116" s="51"/>
      <c r="SOE116" s="51"/>
      <c r="SOF116" s="51"/>
      <c r="SOG116" s="51"/>
      <c r="SOH116" s="51"/>
      <c r="SOI116" s="51"/>
      <c r="SOJ116" s="51"/>
      <c r="SOK116" s="51"/>
      <c r="SOL116" s="51"/>
      <c r="SOM116" s="51"/>
      <c r="SON116" s="51"/>
      <c r="SOO116" s="51"/>
      <c r="SOP116" s="51"/>
      <c r="SOQ116" s="51"/>
      <c r="SOR116" s="51"/>
      <c r="SOS116" s="51"/>
      <c r="SOT116" s="51"/>
      <c r="SOU116" s="51"/>
      <c r="SOV116" s="51"/>
      <c r="SOW116" s="51"/>
      <c r="SOX116" s="51"/>
      <c r="SOY116" s="51"/>
      <c r="SOZ116" s="51"/>
      <c r="SPA116" s="51"/>
      <c r="SPB116" s="51"/>
      <c r="SPC116" s="51"/>
      <c r="SPD116" s="51"/>
      <c r="SPE116" s="51"/>
      <c r="SPF116" s="51"/>
      <c r="SPG116" s="51"/>
      <c r="SPH116" s="51"/>
      <c r="SPI116" s="51"/>
      <c r="SPJ116" s="51"/>
      <c r="SPK116" s="51"/>
      <c r="SPL116" s="51"/>
      <c r="SPM116" s="51"/>
      <c r="SPN116" s="51"/>
      <c r="SPO116" s="51"/>
      <c r="SPP116" s="51"/>
      <c r="SPQ116" s="51"/>
      <c r="SPR116" s="51"/>
      <c r="SPS116" s="51"/>
      <c r="SPT116" s="51"/>
      <c r="SPU116" s="51"/>
      <c r="SPV116" s="51"/>
      <c r="SPW116" s="51"/>
      <c r="SPX116" s="51"/>
      <c r="SPY116" s="51"/>
      <c r="SPZ116" s="51"/>
      <c r="SQA116" s="51"/>
      <c r="SQB116" s="51"/>
      <c r="SQC116" s="51"/>
      <c r="SQD116" s="51"/>
      <c r="SQE116" s="51"/>
      <c r="SQF116" s="51"/>
      <c r="SQG116" s="51"/>
      <c r="SQH116" s="51"/>
      <c r="SQI116" s="51"/>
      <c r="SQJ116" s="51"/>
      <c r="SQK116" s="51"/>
      <c r="SQL116" s="51"/>
      <c r="SQM116" s="51"/>
      <c r="SQN116" s="51"/>
      <c r="SQO116" s="51"/>
      <c r="SQP116" s="51"/>
      <c r="SQQ116" s="51"/>
      <c r="SQR116" s="51"/>
      <c r="SQS116" s="51"/>
      <c r="SQT116" s="51"/>
      <c r="SQU116" s="51"/>
      <c r="SQV116" s="51"/>
      <c r="SQW116" s="51"/>
      <c r="SQX116" s="51"/>
      <c r="SQY116" s="51"/>
      <c r="SQZ116" s="51"/>
      <c r="SRA116" s="51"/>
      <c r="SRB116" s="51"/>
      <c r="SRC116" s="51"/>
      <c r="SRD116" s="51"/>
      <c r="SRE116" s="51"/>
      <c r="SRF116" s="51"/>
      <c r="SRG116" s="51"/>
      <c r="SRH116" s="51"/>
      <c r="SRI116" s="51"/>
      <c r="SRJ116" s="51"/>
      <c r="SRK116" s="51"/>
      <c r="SRL116" s="51"/>
      <c r="SRM116" s="51"/>
      <c r="SRN116" s="51"/>
      <c r="SRO116" s="51"/>
      <c r="SRP116" s="51"/>
      <c r="SRQ116" s="51"/>
      <c r="SRR116" s="51"/>
      <c r="SRS116" s="51"/>
      <c r="SRT116" s="51"/>
      <c r="SRU116" s="51"/>
      <c r="SRV116" s="51"/>
      <c r="SRW116" s="51"/>
      <c r="SRX116" s="51"/>
      <c r="SRY116" s="51"/>
      <c r="SRZ116" s="51"/>
      <c r="SSA116" s="51"/>
      <c r="SSB116" s="51"/>
      <c r="SSC116" s="51"/>
      <c r="SSD116" s="51"/>
      <c r="SSE116" s="51"/>
      <c r="SSF116" s="51"/>
      <c r="SSG116" s="51"/>
      <c r="SSH116" s="51"/>
      <c r="SSI116" s="51"/>
      <c r="SSJ116" s="51"/>
      <c r="SSK116" s="51"/>
      <c r="SSL116" s="51"/>
      <c r="SSM116" s="51"/>
      <c r="SSN116" s="51"/>
      <c r="SSO116" s="51"/>
      <c r="SSP116" s="51"/>
      <c r="SSQ116" s="51"/>
      <c r="SSR116" s="51"/>
      <c r="SSS116" s="51"/>
      <c r="SST116" s="51"/>
      <c r="SSU116" s="51"/>
      <c r="SSV116" s="51"/>
      <c r="SSW116" s="51"/>
      <c r="SSX116" s="51"/>
      <c r="SSY116" s="51"/>
      <c r="SSZ116" s="51"/>
      <c r="STA116" s="51"/>
      <c r="STB116" s="51"/>
      <c r="STC116" s="51"/>
      <c r="STD116" s="51"/>
      <c r="STE116" s="51"/>
      <c r="STF116" s="51"/>
      <c r="STG116" s="51"/>
      <c r="STH116" s="51"/>
      <c r="STI116" s="51"/>
      <c r="STJ116" s="51"/>
      <c r="STK116" s="51"/>
      <c r="STL116" s="51"/>
      <c r="STM116" s="51"/>
      <c r="STN116" s="51"/>
      <c r="STO116" s="51"/>
      <c r="STP116" s="51"/>
      <c r="STQ116" s="51"/>
      <c r="STR116" s="51"/>
      <c r="STS116" s="51"/>
      <c r="STT116" s="51"/>
      <c r="STU116" s="51"/>
      <c r="STV116" s="51"/>
      <c r="STW116" s="51"/>
      <c r="STX116" s="51"/>
      <c r="STY116" s="51"/>
      <c r="STZ116" s="51"/>
      <c r="SUA116" s="51"/>
      <c r="SUB116" s="51"/>
      <c r="SUC116" s="51"/>
      <c r="SUD116" s="51"/>
      <c r="SUE116" s="51"/>
      <c r="SUF116" s="51"/>
      <c r="SUG116" s="51"/>
      <c r="SUH116" s="51"/>
      <c r="SUI116" s="51"/>
      <c r="SUJ116" s="51"/>
      <c r="SUK116" s="51"/>
      <c r="SUL116" s="51"/>
      <c r="SUM116" s="51"/>
      <c r="SUN116" s="51"/>
      <c r="SUO116" s="51"/>
      <c r="SUP116" s="51"/>
      <c r="SUQ116" s="51"/>
      <c r="SUR116" s="51"/>
      <c r="SUS116" s="51"/>
      <c r="SUT116" s="51"/>
      <c r="SUU116" s="51"/>
      <c r="SUV116" s="51"/>
      <c r="SUW116" s="51"/>
      <c r="SUX116" s="51"/>
      <c r="SUY116" s="51"/>
      <c r="SUZ116" s="51"/>
      <c r="SVA116" s="51"/>
      <c r="SVB116" s="51"/>
      <c r="SVC116" s="51"/>
      <c r="SVD116" s="51"/>
      <c r="SVE116" s="51"/>
      <c r="SVF116" s="51"/>
      <c r="SVG116" s="51"/>
      <c r="SVH116" s="51"/>
      <c r="SVI116" s="51"/>
      <c r="SVJ116" s="51"/>
      <c r="SVK116" s="51"/>
      <c r="SVL116" s="51"/>
      <c r="SVM116" s="51"/>
      <c r="SVN116" s="51"/>
      <c r="SVO116" s="51"/>
      <c r="SVP116" s="51"/>
      <c r="SVQ116" s="51"/>
      <c r="SVR116" s="51"/>
      <c r="SVS116" s="51"/>
      <c r="SVT116" s="51"/>
      <c r="SVU116" s="51"/>
      <c r="SVV116" s="51"/>
      <c r="SVW116" s="51"/>
      <c r="SVX116" s="51"/>
      <c r="SVY116" s="51"/>
      <c r="SVZ116" s="51"/>
      <c r="SWA116" s="51"/>
      <c r="SWB116" s="51"/>
      <c r="SWC116" s="51"/>
      <c r="SWD116" s="51"/>
      <c r="SWE116" s="51"/>
      <c r="SWF116" s="51"/>
      <c r="SWG116" s="51"/>
      <c r="SWH116" s="51"/>
      <c r="SWI116" s="51"/>
      <c r="SWJ116" s="51"/>
      <c r="SWK116" s="51"/>
      <c r="SWL116" s="51"/>
      <c r="SWM116" s="51"/>
      <c r="SWN116" s="51"/>
      <c r="SWO116" s="51"/>
      <c r="SWP116" s="51"/>
      <c r="SWQ116" s="51"/>
      <c r="SWR116" s="51"/>
      <c r="SWS116" s="51"/>
      <c r="SWT116" s="51"/>
      <c r="SWU116" s="51"/>
      <c r="SWV116" s="51"/>
      <c r="SWW116" s="51"/>
      <c r="SWX116" s="51"/>
      <c r="SWY116" s="51"/>
      <c r="SWZ116" s="51"/>
      <c r="SXA116" s="51"/>
      <c r="SXB116" s="51"/>
      <c r="SXC116" s="51"/>
      <c r="SXD116" s="51"/>
      <c r="SXE116" s="51"/>
      <c r="SXF116" s="51"/>
      <c r="SXG116" s="51"/>
      <c r="SXH116" s="51"/>
      <c r="SXI116" s="51"/>
      <c r="SXJ116" s="51"/>
      <c r="SXK116" s="51"/>
      <c r="SXL116" s="51"/>
      <c r="SXM116" s="51"/>
      <c r="SXN116" s="51"/>
      <c r="SXO116" s="51"/>
      <c r="SXP116" s="51"/>
      <c r="SXQ116" s="51"/>
      <c r="SXR116" s="51"/>
      <c r="SXS116" s="51"/>
      <c r="SXT116" s="51"/>
      <c r="SXU116" s="51"/>
      <c r="SXV116" s="51"/>
      <c r="SXW116" s="51"/>
      <c r="SXX116" s="51"/>
      <c r="SXY116" s="51"/>
      <c r="SXZ116" s="51"/>
      <c r="SYA116" s="51"/>
      <c r="SYB116" s="51"/>
      <c r="SYC116" s="51"/>
      <c r="SYD116" s="51"/>
      <c r="SYE116" s="51"/>
      <c r="SYF116" s="51"/>
      <c r="SYG116" s="51"/>
      <c r="SYH116" s="51"/>
      <c r="SYI116" s="51"/>
      <c r="SYJ116" s="51"/>
      <c r="SYK116" s="51"/>
      <c r="SYL116" s="51"/>
      <c r="SYM116" s="51"/>
      <c r="SYN116" s="51"/>
      <c r="SYO116" s="51"/>
      <c r="SYP116" s="51"/>
      <c r="SYQ116" s="51"/>
      <c r="SYR116" s="51"/>
      <c r="SYS116" s="51"/>
      <c r="SYT116" s="51"/>
      <c r="SYU116" s="51"/>
      <c r="SYV116" s="51"/>
      <c r="SYW116" s="51"/>
      <c r="SYX116" s="51"/>
      <c r="SYY116" s="51"/>
      <c r="SYZ116" s="51"/>
      <c r="SZA116" s="51"/>
      <c r="SZB116" s="51"/>
      <c r="SZC116" s="51"/>
      <c r="SZD116" s="51"/>
      <c r="SZE116" s="51"/>
      <c r="SZF116" s="51"/>
      <c r="SZG116" s="51"/>
      <c r="SZH116" s="51"/>
      <c r="SZI116" s="51"/>
      <c r="SZJ116" s="51"/>
      <c r="SZK116" s="51"/>
      <c r="SZL116" s="51"/>
      <c r="SZM116" s="51"/>
      <c r="SZN116" s="51"/>
      <c r="SZO116" s="51"/>
      <c r="SZP116" s="51"/>
      <c r="SZQ116" s="51"/>
      <c r="SZR116" s="51"/>
      <c r="SZS116" s="51"/>
      <c r="SZT116" s="51"/>
      <c r="SZU116" s="51"/>
      <c r="SZV116" s="51"/>
      <c r="SZW116" s="51"/>
      <c r="SZX116" s="51"/>
      <c r="SZY116" s="51"/>
      <c r="SZZ116" s="51"/>
      <c r="TAA116" s="51"/>
      <c r="TAB116" s="51"/>
      <c r="TAC116" s="51"/>
      <c r="TAD116" s="51"/>
      <c r="TAE116" s="51"/>
      <c r="TAF116" s="51"/>
      <c r="TAG116" s="51"/>
      <c r="TAH116" s="51"/>
      <c r="TAI116" s="51"/>
      <c r="TAJ116" s="51"/>
      <c r="TAK116" s="51"/>
      <c r="TAL116" s="51"/>
      <c r="TAM116" s="51"/>
      <c r="TAN116" s="51"/>
      <c r="TAO116" s="51"/>
      <c r="TAP116" s="51"/>
      <c r="TAQ116" s="51"/>
      <c r="TAR116" s="51"/>
      <c r="TAS116" s="51"/>
      <c r="TAT116" s="51"/>
      <c r="TAU116" s="51"/>
      <c r="TAV116" s="51"/>
      <c r="TAW116" s="51"/>
      <c r="TAX116" s="51"/>
      <c r="TAY116" s="51"/>
      <c r="TAZ116" s="51"/>
      <c r="TBA116" s="51"/>
      <c r="TBB116" s="51"/>
      <c r="TBC116" s="51"/>
      <c r="TBD116" s="51"/>
      <c r="TBE116" s="51"/>
      <c r="TBF116" s="51"/>
      <c r="TBG116" s="51"/>
      <c r="TBH116" s="51"/>
      <c r="TBI116" s="51"/>
      <c r="TBJ116" s="51"/>
      <c r="TBK116" s="51"/>
      <c r="TBL116" s="51"/>
      <c r="TBM116" s="51"/>
      <c r="TBN116" s="51"/>
      <c r="TBO116" s="51"/>
      <c r="TBP116" s="51"/>
      <c r="TBQ116" s="51"/>
      <c r="TBR116" s="51"/>
      <c r="TBS116" s="51"/>
      <c r="TBT116" s="51"/>
      <c r="TBU116" s="51"/>
      <c r="TBV116" s="51"/>
      <c r="TBW116" s="51"/>
      <c r="TBX116" s="51"/>
      <c r="TBY116" s="51"/>
      <c r="TBZ116" s="51"/>
      <c r="TCA116" s="51"/>
      <c r="TCB116" s="51"/>
      <c r="TCC116" s="51"/>
      <c r="TCD116" s="51"/>
      <c r="TCE116" s="51"/>
      <c r="TCF116" s="51"/>
      <c r="TCG116" s="51"/>
      <c r="TCH116" s="51"/>
      <c r="TCI116" s="51"/>
      <c r="TCJ116" s="51"/>
      <c r="TCK116" s="51"/>
      <c r="TCL116" s="51"/>
      <c r="TCM116" s="51"/>
      <c r="TCN116" s="51"/>
      <c r="TCO116" s="51"/>
      <c r="TCP116" s="51"/>
      <c r="TCQ116" s="51"/>
      <c r="TCR116" s="51"/>
      <c r="TCS116" s="51"/>
      <c r="TCT116" s="51"/>
      <c r="TCU116" s="51"/>
      <c r="TCV116" s="51"/>
      <c r="TCW116" s="51"/>
      <c r="TCX116" s="51"/>
      <c r="TCY116" s="51"/>
      <c r="TCZ116" s="51"/>
      <c r="TDA116" s="51"/>
      <c r="TDB116" s="51"/>
      <c r="TDC116" s="51"/>
      <c r="TDD116" s="51"/>
      <c r="TDE116" s="51"/>
      <c r="TDF116" s="51"/>
      <c r="TDG116" s="51"/>
      <c r="TDH116" s="51"/>
      <c r="TDI116" s="51"/>
      <c r="TDJ116" s="51"/>
      <c r="TDK116" s="51"/>
      <c r="TDL116" s="51"/>
      <c r="TDM116" s="51"/>
      <c r="TDN116" s="51"/>
      <c r="TDO116" s="51"/>
      <c r="TDP116" s="51"/>
      <c r="TDQ116" s="51"/>
      <c r="TDR116" s="51"/>
      <c r="TDS116" s="51"/>
      <c r="TDT116" s="51"/>
      <c r="TDU116" s="51"/>
      <c r="TDV116" s="51"/>
      <c r="TDW116" s="51"/>
      <c r="TDX116" s="51"/>
      <c r="TDY116" s="51"/>
      <c r="TDZ116" s="51"/>
      <c r="TEA116" s="51"/>
      <c r="TEB116" s="51"/>
      <c r="TEC116" s="51"/>
      <c r="TED116" s="51"/>
      <c r="TEE116" s="51"/>
      <c r="TEF116" s="51"/>
      <c r="TEG116" s="51"/>
      <c r="TEH116" s="51"/>
      <c r="TEI116" s="51"/>
      <c r="TEJ116" s="51"/>
      <c r="TEK116" s="51"/>
      <c r="TEL116" s="51"/>
      <c r="TEM116" s="51"/>
      <c r="TEN116" s="51"/>
      <c r="TEO116" s="51"/>
      <c r="TEP116" s="51"/>
      <c r="TEQ116" s="51"/>
      <c r="TER116" s="51"/>
      <c r="TES116" s="51"/>
      <c r="TET116" s="51"/>
      <c r="TEU116" s="51"/>
      <c r="TEV116" s="51"/>
      <c r="TEW116" s="51"/>
      <c r="TEX116" s="51"/>
      <c r="TEY116" s="51"/>
      <c r="TEZ116" s="51"/>
      <c r="TFA116" s="51"/>
      <c r="TFB116" s="51"/>
      <c r="TFC116" s="51"/>
      <c r="TFD116" s="51"/>
      <c r="TFE116" s="51"/>
      <c r="TFF116" s="51"/>
      <c r="TFG116" s="51"/>
      <c r="TFH116" s="51"/>
      <c r="TFI116" s="51"/>
      <c r="TFJ116" s="51"/>
      <c r="TFK116" s="51"/>
      <c r="TFL116" s="51"/>
      <c r="TFM116" s="51"/>
      <c r="TFN116" s="51"/>
      <c r="TFO116" s="51"/>
      <c r="TFP116" s="51"/>
      <c r="TFQ116" s="51"/>
      <c r="TFR116" s="51"/>
      <c r="TFS116" s="51"/>
      <c r="TFT116" s="51"/>
      <c r="TFU116" s="51"/>
      <c r="TFV116" s="51"/>
      <c r="TFW116" s="51"/>
      <c r="TFX116" s="51"/>
      <c r="TFY116" s="51"/>
      <c r="TFZ116" s="51"/>
      <c r="TGA116" s="51"/>
      <c r="TGB116" s="51"/>
      <c r="TGC116" s="51"/>
      <c r="TGD116" s="51"/>
      <c r="TGE116" s="51"/>
      <c r="TGF116" s="51"/>
      <c r="TGG116" s="51"/>
      <c r="TGH116" s="51"/>
      <c r="TGI116" s="51"/>
      <c r="TGJ116" s="51"/>
      <c r="TGK116" s="51"/>
      <c r="TGL116" s="51"/>
      <c r="TGM116" s="51"/>
      <c r="TGN116" s="51"/>
      <c r="TGO116" s="51"/>
      <c r="TGP116" s="51"/>
      <c r="TGQ116" s="51"/>
      <c r="TGR116" s="51"/>
      <c r="TGS116" s="51"/>
      <c r="TGT116" s="51"/>
      <c r="TGU116" s="51"/>
      <c r="TGV116" s="51"/>
      <c r="TGW116" s="51"/>
      <c r="TGX116" s="51"/>
      <c r="TGY116" s="51"/>
      <c r="TGZ116" s="51"/>
      <c r="THA116" s="51"/>
      <c r="THB116" s="51"/>
      <c r="THC116" s="51"/>
      <c r="THD116" s="51"/>
      <c r="THE116" s="51"/>
      <c r="THF116" s="51"/>
      <c r="THG116" s="51"/>
      <c r="THH116" s="51"/>
      <c r="THI116" s="51"/>
      <c r="THJ116" s="51"/>
      <c r="THK116" s="51"/>
      <c r="THL116" s="51"/>
      <c r="THM116" s="51"/>
      <c r="THN116" s="51"/>
      <c r="THO116" s="51"/>
      <c r="THP116" s="51"/>
      <c r="THQ116" s="51"/>
      <c r="THR116" s="51"/>
      <c r="THS116" s="51"/>
      <c r="THT116" s="51"/>
      <c r="THU116" s="51"/>
      <c r="THV116" s="51"/>
      <c r="THW116" s="51"/>
      <c r="THX116" s="51"/>
      <c r="THY116" s="51"/>
      <c r="THZ116" s="51"/>
      <c r="TIA116" s="51"/>
      <c r="TIB116" s="51"/>
      <c r="TIC116" s="51"/>
      <c r="TID116" s="51"/>
      <c r="TIE116" s="51"/>
      <c r="TIF116" s="51"/>
      <c r="TIG116" s="51"/>
      <c r="TIH116" s="51"/>
      <c r="TII116" s="51"/>
      <c r="TIJ116" s="51"/>
      <c r="TIK116" s="51"/>
      <c r="TIL116" s="51"/>
      <c r="TIM116" s="51"/>
      <c r="TIN116" s="51"/>
      <c r="TIO116" s="51"/>
      <c r="TIP116" s="51"/>
      <c r="TIQ116" s="51"/>
      <c r="TIR116" s="51"/>
      <c r="TIS116" s="51"/>
      <c r="TIT116" s="51"/>
      <c r="TIU116" s="51"/>
      <c r="TIV116" s="51"/>
      <c r="TIW116" s="51"/>
      <c r="TIX116" s="51"/>
      <c r="TIY116" s="51"/>
      <c r="TIZ116" s="51"/>
      <c r="TJA116" s="51"/>
      <c r="TJB116" s="51"/>
      <c r="TJC116" s="51"/>
      <c r="TJD116" s="51"/>
      <c r="TJE116" s="51"/>
      <c r="TJF116" s="51"/>
      <c r="TJG116" s="51"/>
      <c r="TJH116" s="51"/>
      <c r="TJI116" s="51"/>
      <c r="TJJ116" s="51"/>
      <c r="TJK116" s="51"/>
      <c r="TJL116" s="51"/>
      <c r="TJM116" s="51"/>
      <c r="TJN116" s="51"/>
      <c r="TJO116" s="51"/>
      <c r="TJP116" s="51"/>
      <c r="TJQ116" s="51"/>
      <c r="TJR116" s="51"/>
      <c r="TJS116" s="51"/>
      <c r="TJT116" s="51"/>
      <c r="TJU116" s="51"/>
      <c r="TJV116" s="51"/>
      <c r="TJW116" s="51"/>
      <c r="TJX116" s="51"/>
      <c r="TJY116" s="51"/>
      <c r="TJZ116" s="51"/>
      <c r="TKA116" s="51"/>
      <c r="TKB116" s="51"/>
      <c r="TKC116" s="51"/>
      <c r="TKD116" s="51"/>
      <c r="TKE116" s="51"/>
      <c r="TKF116" s="51"/>
      <c r="TKG116" s="51"/>
      <c r="TKH116" s="51"/>
      <c r="TKI116" s="51"/>
      <c r="TKJ116" s="51"/>
      <c r="TKK116" s="51"/>
      <c r="TKL116" s="51"/>
      <c r="TKM116" s="51"/>
      <c r="TKN116" s="51"/>
      <c r="TKO116" s="51"/>
      <c r="TKP116" s="51"/>
      <c r="TKQ116" s="51"/>
      <c r="TKR116" s="51"/>
      <c r="TKS116" s="51"/>
      <c r="TKT116" s="51"/>
      <c r="TKU116" s="51"/>
      <c r="TKV116" s="51"/>
      <c r="TKW116" s="51"/>
      <c r="TKX116" s="51"/>
      <c r="TKY116" s="51"/>
      <c r="TKZ116" s="51"/>
      <c r="TLA116" s="51"/>
      <c r="TLB116" s="51"/>
      <c r="TLC116" s="51"/>
      <c r="TLD116" s="51"/>
      <c r="TLE116" s="51"/>
      <c r="TLF116" s="51"/>
      <c r="TLG116" s="51"/>
      <c r="TLH116" s="51"/>
      <c r="TLI116" s="51"/>
      <c r="TLJ116" s="51"/>
      <c r="TLK116" s="51"/>
      <c r="TLL116" s="51"/>
      <c r="TLM116" s="51"/>
      <c r="TLN116" s="51"/>
      <c r="TLO116" s="51"/>
      <c r="TLP116" s="51"/>
      <c r="TLQ116" s="51"/>
      <c r="TLR116" s="51"/>
      <c r="TLS116" s="51"/>
      <c r="TLT116" s="51"/>
      <c r="TLU116" s="51"/>
      <c r="TLV116" s="51"/>
      <c r="TLW116" s="51"/>
      <c r="TLX116" s="51"/>
      <c r="TLY116" s="51"/>
      <c r="TLZ116" s="51"/>
      <c r="TMA116" s="51"/>
      <c r="TMB116" s="51"/>
      <c r="TMC116" s="51"/>
      <c r="TMD116" s="51"/>
      <c r="TME116" s="51"/>
      <c r="TMF116" s="51"/>
      <c r="TMG116" s="51"/>
      <c r="TMH116" s="51"/>
      <c r="TMI116" s="51"/>
      <c r="TMJ116" s="51"/>
      <c r="TMK116" s="51"/>
      <c r="TML116" s="51"/>
      <c r="TMM116" s="51"/>
      <c r="TMN116" s="51"/>
      <c r="TMO116" s="51"/>
      <c r="TMP116" s="51"/>
      <c r="TMQ116" s="51"/>
      <c r="TMR116" s="51"/>
      <c r="TMS116" s="51"/>
      <c r="TMT116" s="51"/>
      <c r="TMU116" s="51"/>
      <c r="TMV116" s="51"/>
      <c r="TMW116" s="51"/>
      <c r="TMX116" s="51"/>
      <c r="TMY116" s="51"/>
      <c r="TMZ116" s="51"/>
      <c r="TNA116" s="51"/>
      <c r="TNB116" s="51"/>
      <c r="TNC116" s="51"/>
      <c r="TND116" s="51"/>
      <c r="TNE116" s="51"/>
      <c r="TNF116" s="51"/>
      <c r="TNG116" s="51"/>
      <c r="TNH116" s="51"/>
      <c r="TNI116" s="51"/>
      <c r="TNJ116" s="51"/>
      <c r="TNK116" s="51"/>
      <c r="TNL116" s="51"/>
      <c r="TNM116" s="51"/>
      <c r="TNN116" s="51"/>
      <c r="TNO116" s="51"/>
      <c r="TNP116" s="51"/>
      <c r="TNQ116" s="51"/>
      <c r="TNR116" s="51"/>
      <c r="TNS116" s="51"/>
      <c r="TNT116" s="51"/>
      <c r="TNU116" s="51"/>
      <c r="TNV116" s="51"/>
      <c r="TNW116" s="51"/>
      <c r="TNX116" s="51"/>
      <c r="TNY116" s="51"/>
      <c r="TNZ116" s="51"/>
      <c r="TOA116" s="51"/>
      <c r="TOB116" s="51"/>
      <c r="TOC116" s="51"/>
      <c r="TOD116" s="51"/>
      <c r="TOE116" s="51"/>
      <c r="TOF116" s="51"/>
      <c r="TOG116" s="51"/>
      <c r="TOH116" s="51"/>
      <c r="TOI116" s="51"/>
      <c r="TOJ116" s="51"/>
      <c r="TOK116" s="51"/>
      <c r="TOL116" s="51"/>
      <c r="TOM116" s="51"/>
      <c r="TON116" s="51"/>
      <c r="TOO116" s="51"/>
      <c r="TOP116" s="51"/>
      <c r="TOQ116" s="51"/>
      <c r="TOR116" s="51"/>
      <c r="TOS116" s="51"/>
      <c r="TOT116" s="51"/>
      <c r="TOU116" s="51"/>
      <c r="TOV116" s="51"/>
      <c r="TOW116" s="51"/>
      <c r="TOX116" s="51"/>
      <c r="TOY116" s="51"/>
      <c r="TOZ116" s="51"/>
      <c r="TPA116" s="51"/>
      <c r="TPB116" s="51"/>
      <c r="TPC116" s="51"/>
      <c r="TPD116" s="51"/>
      <c r="TPE116" s="51"/>
      <c r="TPF116" s="51"/>
      <c r="TPG116" s="51"/>
      <c r="TPH116" s="51"/>
      <c r="TPI116" s="51"/>
      <c r="TPJ116" s="51"/>
      <c r="TPK116" s="51"/>
      <c r="TPL116" s="51"/>
      <c r="TPM116" s="51"/>
      <c r="TPN116" s="51"/>
      <c r="TPO116" s="51"/>
      <c r="TPP116" s="51"/>
      <c r="TPQ116" s="51"/>
      <c r="TPR116" s="51"/>
      <c r="TPS116" s="51"/>
      <c r="TPT116" s="51"/>
      <c r="TPU116" s="51"/>
      <c r="TPV116" s="51"/>
      <c r="TPW116" s="51"/>
      <c r="TPX116" s="51"/>
      <c r="TPY116" s="51"/>
      <c r="TPZ116" s="51"/>
      <c r="TQA116" s="51"/>
      <c r="TQB116" s="51"/>
      <c r="TQC116" s="51"/>
      <c r="TQD116" s="51"/>
      <c r="TQE116" s="51"/>
      <c r="TQF116" s="51"/>
      <c r="TQG116" s="51"/>
      <c r="TQH116" s="51"/>
      <c r="TQI116" s="51"/>
      <c r="TQJ116" s="51"/>
      <c r="TQK116" s="51"/>
      <c r="TQL116" s="51"/>
      <c r="TQM116" s="51"/>
      <c r="TQN116" s="51"/>
      <c r="TQO116" s="51"/>
      <c r="TQP116" s="51"/>
      <c r="TQQ116" s="51"/>
      <c r="TQR116" s="51"/>
      <c r="TQS116" s="51"/>
      <c r="TQT116" s="51"/>
      <c r="TQU116" s="51"/>
      <c r="TQV116" s="51"/>
      <c r="TQW116" s="51"/>
      <c r="TQX116" s="51"/>
      <c r="TQY116" s="51"/>
      <c r="TQZ116" s="51"/>
      <c r="TRA116" s="51"/>
      <c r="TRB116" s="51"/>
      <c r="TRC116" s="51"/>
      <c r="TRD116" s="51"/>
      <c r="TRE116" s="51"/>
      <c r="TRF116" s="51"/>
      <c r="TRG116" s="51"/>
      <c r="TRH116" s="51"/>
      <c r="TRI116" s="51"/>
      <c r="TRJ116" s="51"/>
      <c r="TRK116" s="51"/>
      <c r="TRL116" s="51"/>
      <c r="TRM116" s="51"/>
      <c r="TRN116" s="51"/>
      <c r="TRO116" s="51"/>
      <c r="TRP116" s="51"/>
      <c r="TRQ116" s="51"/>
      <c r="TRR116" s="51"/>
      <c r="TRS116" s="51"/>
      <c r="TRT116" s="51"/>
      <c r="TRU116" s="51"/>
      <c r="TRV116" s="51"/>
      <c r="TRW116" s="51"/>
      <c r="TRX116" s="51"/>
      <c r="TRY116" s="51"/>
      <c r="TRZ116" s="51"/>
      <c r="TSA116" s="51"/>
      <c r="TSB116" s="51"/>
      <c r="TSC116" s="51"/>
      <c r="TSD116" s="51"/>
      <c r="TSE116" s="51"/>
      <c r="TSF116" s="51"/>
      <c r="TSG116" s="51"/>
      <c r="TSH116" s="51"/>
      <c r="TSI116" s="51"/>
      <c r="TSJ116" s="51"/>
      <c r="TSK116" s="51"/>
      <c r="TSL116" s="51"/>
      <c r="TSM116" s="51"/>
      <c r="TSN116" s="51"/>
      <c r="TSO116" s="51"/>
      <c r="TSP116" s="51"/>
      <c r="TSQ116" s="51"/>
      <c r="TSR116" s="51"/>
      <c r="TSS116" s="51"/>
      <c r="TST116" s="51"/>
      <c r="TSU116" s="51"/>
      <c r="TSV116" s="51"/>
      <c r="TSW116" s="51"/>
      <c r="TSX116" s="51"/>
      <c r="TSY116" s="51"/>
      <c r="TSZ116" s="51"/>
      <c r="TTA116" s="51"/>
      <c r="TTB116" s="51"/>
      <c r="TTC116" s="51"/>
      <c r="TTD116" s="51"/>
      <c r="TTE116" s="51"/>
      <c r="TTF116" s="51"/>
      <c r="TTG116" s="51"/>
      <c r="TTH116" s="51"/>
      <c r="TTI116" s="51"/>
      <c r="TTJ116" s="51"/>
      <c r="TTK116" s="51"/>
      <c r="TTL116" s="51"/>
      <c r="TTM116" s="51"/>
      <c r="TTN116" s="51"/>
      <c r="TTO116" s="51"/>
      <c r="TTP116" s="51"/>
      <c r="TTQ116" s="51"/>
      <c r="TTR116" s="51"/>
      <c r="TTS116" s="51"/>
      <c r="TTT116" s="51"/>
      <c r="TTU116" s="51"/>
      <c r="TTV116" s="51"/>
      <c r="TTW116" s="51"/>
      <c r="TTX116" s="51"/>
      <c r="TTY116" s="51"/>
      <c r="TTZ116" s="51"/>
      <c r="TUA116" s="51"/>
      <c r="TUB116" s="51"/>
      <c r="TUC116" s="51"/>
      <c r="TUD116" s="51"/>
      <c r="TUE116" s="51"/>
      <c r="TUF116" s="51"/>
      <c r="TUG116" s="51"/>
      <c r="TUH116" s="51"/>
      <c r="TUI116" s="51"/>
      <c r="TUJ116" s="51"/>
      <c r="TUK116" s="51"/>
      <c r="TUL116" s="51"/>
      <c r="TUM116" s="51"/>
      <c r="TUN116" s="51"/>
      <c r="TUO116" s="51"/>
      <c r="TUP116" s="51"/>
      <c r="TUQ116" s="51"/>
      <c r="TUR116" s="51"/>
      <c r="TUS116" s="51"/>
      <c r="TUT116" s="51"/>
      <c r="TUU116" s="51"/>
      <c r="TUV116" s="51"/>
      <c r="TUW116" s="51"/>
      <c r="TUX116" s="51"/>
      <c r="TUY116" s="51"/>
      <c r="TUZ116" s="51"/>
      <c r="TVA116" s="51"/>
      <c r="TVB116" s="51"/>
      <c r="TVC116" s="51"/>
      <c r="TVD116" s="51"/>
      <c r="TVE116" s="51"/>
      <c r="TVF116" s="51"/>
      <c r="TVG116" s="51"/>
      <c r="TVH116" s="51"/>
      <c r="TVI116" s="51"/>
      <c r="TVJ116" s="51"/>
      <c r="TVK116" s="51"/>
      <c r="TVL116" s="51"/>
      <c r="TVM116" s="51"/>
      <c r="TVN116" s="51"/>
      <c r="TVO116" s="51"/>
      <c r="TVP116" s="51"/>
      <c r="TVQ116" s="51"/>
      <c r="TVR116" s="51"/>
      <c r="TVS116" s="51"/>
      <c r="TVT116" s="51"/>
      <c r="TVU116" s="51"/>
      <c r="TVV116" s="51"/>
      <c r="TVW116" s="51"/>
      <c r="TVX116" s="51"/>
      <c r="TVY116" s="51"/>
      <c r="TVZ116" s="51"/>
      <c r="TWA116" s="51"/>
      <c r="TWB116" s="51"/>
      <c r="TWC116" s="51"/>
      <c r="TWD116" s="51"/>
      <c r="TWE116" s="51"/>
      <c r="TWF116" s="51"/>
      <c r="TWG116" s="51"/>
      <c r="TWH116" s="51"/>
      <c r="TWI116" s="51"/>
      <c r="TWJ116" s="51"/>
      <c r="TWK116" s="51"/>
      <c r="TWL116" s="51"/>
      <c r="TWM116" s="51"/>
      <c r="TWN116" s="51"/>
      <c r="TWO116" s="51"/>
      <c r="TWP116" s="51"/>
      <c r="TWQ116" s="51"/>
      <c r="TWR116" s="51"/>
      <c r="TWS116" s="51"/>
      <c r="TWT116" s="51"/>
      <c r="TWU116" s="51"/>
      <c r="TWV116" s="51"/>
      <c r="TWW116" s="51"/>
      <c r="TWX116" s="51"/>
      <c r="TWY116" s="51"/>
      <c r="TWZ116" s="51"/>
      <c r="TXA116" s="51"/>
      <c r="TXB116" s="51"/>
      <c r="TXC116" s="51"/>
      <c r="TXD116" s="51"/>
      <c r="TXE116" s="51"/>
      <c r="TXF116" s="51"/>
      <c r="TXG116" s="51"/>
      <c r="TXH116" s="51"/>
      <c r="TXI116" s="51"/>
      <c r="TXJ116" s="51"/>
      <c r="TXK116" s="51"/>
      <c r="TXL116" s="51"/>
      <c r="TXM116" s="51"/>
      <c r="TXN116" s="51"/>
      <c r="TXO116" s="51"/>
      <c r="TXP116" s="51"/>
      <c r="TXQ116" s="51"/>
      <c r="TXR116" s="51"/>
      <c r="TXS116" s="51"/>
      <c r="TXT116" s="51"/>
      <c r="TXU116" s="51"/>
      <c r="TXV116" s="51"/>
      <c r="TXW116" s="51"/>
      <c r="TXX116" s="51"/>
      <c r="TXY116" s="51"/>
      <c r="TXZ116" s="51"/>
      <c r="TYA116" s="51"/>
      <c r="TYB116" s="51"/>
      <c r="TYC116" s="51"/>
      <c r="TYD116" s="51"/>
      <c r="TYE116" s="51"/>
      <c r="TYF116" s="51"/>
      <c r="TYG116" s="51"/>
      <c r="TYH116" s="51"/>
      <c r="TYI116" s="51"/>
      <c r="TYJ116" s="51"/>
      <c r="TYK116" s="51"/>
      <c r="TYL116" s="51"/>
      <c r="TYM116" s="51"/>
      <c r="TYN116" s="51"/>
      <c r="TYO116" s="51"/>
      <c r="TYP116" s="51"/>
      <c r="TYQ116" s="51"/>
      <c r="TYR116" s="51"/>
      <c r="TYS116" s="51"/>
      <c r="TYT116" s="51"/>
      <c r="TYU116" s="51"/>
      <c r="TYV116" s="51"/>
      <c r="TYW116" s="51"/>
      <c r="TYX116" s="51"/>
      <c r="TYY116" s="51"/>
      <c r="TYZ116" s="51"/>
      <c r="TZA116" s="51"/>
      <c r="TZB116" s="51"/>
      <c r="TZC116" s="51"/>
      <c r="TZD116" s="51"/>
      <c r="TZE116" s="51"/>
      <c r="TZF116" s="51"/>
      <c r="TZG116" s="51"/>
      <c r="TZH116" s="51"/>
      <c r="TZI116" s="51"/>
      <c r="TZJ116" s="51"/>
      <c r="TZK116" s="51"/>
      <c r="TZL116" s="51"/>
      <c r="TZM116" s="51"/>
      <c r="TZN116" s="51"/>
      <c r="TZO116" s="51"/>
      <c r="TZP116" s="51"/>
      <c r="TZQ116" s="51"/>
      <c r="TZR116" s="51"/>
      <c r="TZS116" s="51"/>
      <c r="TZT116" s="51"/>
      <c r="TZU116" s="51"/>
      <c r="TZV116" s="51"/>
      <c r="TZW116" s="51"/>
      <c r="TZX116" s="51"/>
      <c r="TZY116" s="51"/>
      <c r="TZZ116" s="51"/>
      <c r="UAA116" s="51"/>
      <c r="UAB116" s="51"/>
      <c r="UAC116" s="51"/>
      <c r="UAD116" s="51"/>
      <c r="UAE116" s="51"/>
      <c r="UAF116" s="51"/>
      <c r="UAG116" s="51"/>
      <c r="UAH116" s="51"/>
      <c r="UAI116" s="51"/>
      <c r="UAJ116" s="51"/>
      <c r="UAK116" s="51"/>
      <c r="UAL116" s="51"/>
      <c r="UAM116" s="51"/>
      <c r="UAN116" s="51"/>
      <c r="UAO116" s="51"/>
      <c r="UAP116" s="51"/>
      <c r="UAQ116" s="51"/>
      <c r="UAR116" s="51"/>
      <c r="UAS116" s="51"/>
      <c r="UAT116" s="51"/>
      <c r="UAU116" s="51"/>
      <c r="UAV116" s="51"/>
      <c r="UAW116" s="51"/>
      <c r="UAX116" s="51"/>
      <c r="UAY116" s="51"/>
      <c r="UAZ116" s="51"/>
      <c r="UBA116" s="51"/>
      <c r="UBB116" s="51"/>
      <c r="UBC116" s="51"/>
      <c r="UBD116" s="51"/>
      <c r="UBE116" s="51"/>
      <c r="UBF116" s="51"/>
      <c r="UBG116" s="51"/>
      <c r="UBH116" s="51"/>
      <c r="UBI116" s="51"/>
      <c r="UBJ116" s="51"/>
      <c r="UBK116" s="51"/>
      <c r="UBL116" s="51"/>
      <c r="UBM116" s="51"/>
      <c r="UBN116" s="51"/>
      <c r="UBO116" s="51"/>
      <c r="UBP116" s="51"/>
      <c r="UBQ116" s="51"/>
      <c r="UBR116" s="51"/>
      <c r="UBS116" s="51"/>
      <c r="UBT116" s="51"/>
      <c r="UBU116" s="51"/>
      <c r="UBV116" s="51"/>
      <c r="UBW116" s="51"/>
      <c r="UBX116" s="51"/>
      <c r="UBY116" s="51"/>
      <c r="UBZ116" s="51"/>
      <c r="UCA116" s="51"/>
      <c r="UCB116" s="51"/>
      <c r="UCC116" s="51"/>
      <c r="UCD116" s="51"/>
      <c r="UCE116" s="51"/>
      <c r="UCF116" s="51"/>
      <c r="UCG116" s="51"/>
      <c r="UCH116" s="51"/>
      <c r="UCI116" s="51"/>
      <c r="UCJ116" s="51"/>
      <c r="UCK116" s="51"/>
      <c r="UCL116" s="51"/>
      <c r="UCM116" s="51"/>
      <c r="UCN116" s="51"/>
      <c r="UCO116" s="51"/>
      <c r="UCP116" s="51"/>
      <c r="UCQ116" s="51"/>
      <c r="UCR116" s="51"/>
      <c r="UCS116" s="51"/>
      <c r="UCT116" s="51"/>
      <c r="UCU116" s="51"/>
      <c r="UCV116" s="51"/>
      <c r="UCW116" s="51"/>
      <c r="UCX116" s="51"/>
      <c r="UCY116" s="51"/>
      <c r="UCZ116" s="51"/>
      <c r="UDA116" s="51"/>
      <c r="UDB116" s="51"/>
      <c r="UDC116" s="51"/>
      <c r="UDD116" s="51"/>
      <c r="UDE116" s="51"/>
      <c r="UDF116" s="51"/>
      <c r="UDG116" s="51"/>
      <c r="UDH116" s="51"/>
      <c r="UDI116" s="51"/>
      <c r="UDJ116" s="51"/>
      <c r="UDK116" s="51"/>
      <c r="UDL116" s="51"/>
      <c r="UDM116" s="51"/>
      <c r="UDN116" s="51"/>
      <c r="UDO116" s="51"/>
      <c r="UDP116" s="51"/>
      <c r="UDQ116" s="51"/>
      <c r="UDR116" s="51"/>
      <c r="UDS116" s="51"/>
      <c r="UDT116" s="51"/>
      <c r="UDU116" s="51"/>
      <c r="UDV116" s="51"/>
      <c r="UDW116" s="51"/>
      <c r="UDX116" s="51"/>
      <c r="UDY116" s="51"/>
      <c r="UDZ116" s="51"/>
      <c r="UEA116" s="51"/>
      <c r="UEB116" s="51"/>
      <c r="UEC116" s="51"/>
      <c r="UED116" s="51"/>
      <c r="UEE116" s="51"/>
      <c r="UEF116" s="51"/>
      <c r="UEG116" s="51"/>
      <c r="UEH116" s="51"/>
      <c r="UEI116" s="51"/>
      <c r="UEJ116" s="51"/>
      <c r="UEK116" s="51"/>
      <c r="UEL116" s="51"/>
      <c r="UEM116" s="51"/>
      <c r="UEN116" s="51"/>
      <c r="UEO116" s="51"/>
      <c r="UEP116" s="51"/>
      <c r="UEQ116" s="51"/>
      <c r="UER116" s="51"/>
      <c r="UES116" s="51"/>
      <c r="UET116" s="51"/>
      <c r="UEU116" s="51"/>
      <c r="UEV116" s="51"/>
      <c r="UEW116" s="51"/>
      <c r="UEX116" s="51"/>
      <c r="UEY116" s="51"/>
      <c r="UEZ116" s="51"/>
      <c r="UFA116" s="51"/>
      <c r="UFB116" s="51"/>
      <c r="UFC116" s="51"/>
      <c r="UFD116" s="51"/>
      <c r="UFE116" s="51"/>
      <c r="UFF116" s="51"/>
      <c r="UFG116" s="51"/>
      <c r="UFH116" s="51"/>
      <c r="UFI116" s="51"/>
      <c r="UFJ116" s="51"/>
      <c r="UFK116" s="51"/>
      <c r="UFL116" s="51"/>
      <c r="UFM116" s="51"/>
      <c r="UFN116" s="51"/>
      <c r="UFO116" s="51"/>
      <c r="UFP116" s="51"/>
      <c r="UFQ116" s="51"/>
      <c r="UFR116" s="51"/>
      <c r="UFS116" s="51"/>
      <c r="UFT116" s="51"/>
      <c r="UFU116" s="51"/>
      <c r="UFV116" s="51"/>
      <c r="UFW116" s="51"/>
      <c r="UFX116" s="51"/>
      <c r="UFY116" s="51"/>
      <c r="UFZ116" s="51"/>
      <c r="UGA116" s="51"/>
      <c r="UGB116" s="51"/>
      <c r="UGC116" s="51"/>
      <c r="UGD116" s="51"/>
      <c r="UGE116" s="51"/>
      <c r="UGF116" s="51"/>
      <c r="UGG116" s="51"/>
      <c r="UGH116" s="51"/>
      <c r="UGI116" s="51"/>
      <c r="UGJ116" s="51"/>
      <c r="UGK116" s="51"/>
      <c r="UGL116" s="51"/>
      <c r="UGM116" s="51"/>
      <c r="UGN116" s="51"/>
      <c r="UGO116" s="51"/>
      <c r="UGP116" s="51"/>
      <c r="UGQ116" s="51"/>
      <c r="UGR116" s="51"/>
      <c r="UGS116" s="51"/>
      <c r="UGT116" s="51"/>
      <c r="UGU116" s="51"/>
      <c r="UGV116" s="51"/>
      <c r="UGW116" s="51"/>
      <c r="UGX116" s="51"/>
      <c r="UGY116" s="51"/>
      <c r="UGZ116" s="51"/>
      <c r="UHA116" s="51"/>
      <c r="UHB116" s="51"/>
      <c r="UHC116" s="51"/>
      <c r="UHD116" s="51"/>
      <c r="UHE116" s="51"/>
      <c r="UHF116" s="51"/>
      <c r="UHG116" s="51"/>
      <c r="UHH116" s="51"/>
      <c r="UHI116" s="51"/>
      <c r="UHJ116" s="51"/>
      <c r="UHK116" s="51"/>
      <c r="UHL116" s="51"/>
      <c r="UHM116" s="51"/>
      <c r="UHN116" s="51"/>
      <c r="UHO116" s="51"/>
      <c r="UHP116" s="51"/>
      <c r="UHQ116" s="51"/>
      <c r="UHR116" s="51"/>
      <c r="UHS116" s="51"/>
      <c r="UHT116" s="51"/>
      <c r="UHU116" s="51"/>
      <c r="UHV116" s="51"/>
      <c r="UHW116" s="51"/>
      <c r="UHX116" s="51"/>
      <c r="UHY116" s="51"/>
      <c r="UHZ116" s="51"/>
      <c r="UIA116" s="51"/>
      <c r="UIB116" s="51"/>
      <c r="UIC116" s="51"/>
      <c r="UID116" s="51"/>
      <c r="UIE116" s="51"/>
      <c r="UIF116" s="51"/>
      <c r="UIG116" s="51"/>
      <c r="UIH116" s="51"/>
      <c r="UII116" s="51"/>
      <c r="UIJ116" s="51"/>
      <c r="UIK116" s="51"/>
      <c r="UIL116" s="51"/>
      <c r="UIM116" s="51"/>
      <c r="UIN116" s="51"/>
      <c r="UIO116" s="51"/>
      <c r="UIP116" s="51"/>
      <c r="UIQ116" s="51"/>
      <c r="UIR116" s="51"/>
      <c r="UIS116" s="51"/>
      <c r="UIT116" s="51"/>
      <c r="UIU116" s="51"/>
      <c r="UIV116" s="51"/>
      <c r="UIW116" s="51"/>
      <c r="UIX116" s="51"/>
      <c r="UIY116" s="51"/>
      <c r="UIZ116" s="51"/>
      <c r="UJA116" s="51"/>
      <c r="UJB116" s="51"/>
      <c r="UJC116" s="51"/>
      <c r="UJD116" s="51"/>
      <c r="UJE116" s="51"/>
      <c r="UJF116" s="51"/>
      <c r="UJG116" s="51"/>
      <c r="UJH116" s="51"/>
      <c r="UJI116" s="51"/>
      <c r="UJJ116" s="51"/>
      <c r="UJK116" s="51"/>
      <c r="UJL116" s="51"/>
      <c r="UJM116" s="51"/>
      <c r="UJN116" s="51"/>
      <c r="UJO116" s="51"/>
      <c r="UJP116" s="51"/>
      <c r="UJQ116" s="51"/>
      <c r="UJR116" s="51"/>
      <c r="UJS116" s="51"/>
      <c r="UJT116" s="51"/>
      <c r="UJU116" s="51"/>
      <c r="UJV116" s="51"/>
      <c r="UJW116" s="51"/>
      <c r="UJX116" s="51"/>
      <c r="UJY116" s="51"/>
      <c r="UJZ116" s="51"/>
      <c r="UKA116" s="51"/>
      <c r="UKB116" s="51"/>
      <c r="UKC116" s="51"/>
      <c r="UKD116" s="51"/>
      <c r="UKE116" s="51"/>
      <c r="UKF116" s="51"/>
      <c r="UKG116" s="51"/>
      <c r="UKH116" s="51"/>
      <c r="UKI116" s="51"/>
      <c r="UKJ116" s="51"/>
      <c r="UKK116" s="51"/>
      <c r="UKL116" s="51"/>
      <c r="UKM116" s="51"/>
      <c r="UKN116" s="51"/>
      <c r="UKO116" s="51"/>
      <c r="UKP116" s="51"/>
      <c r="UKQ116" s="51"/>
      <c r="UKR116" s="51"/>
      <c r="UKS116" s="51"/>
      <c r="UKT116" s="51"/>
      <c r="UKU116" s="51"/>
      <c r="UKV116" s="51"/>
      <c r="UKW116" s="51"/>
      <c r="UKX116" s="51"/>
      <c r="UKY116" s="51"/>
      <c r="UKZ116" s="51"/>
      <c r="ULA116" s="51"/>
      <c r="ULB116" s="51"/>
      <c r="ULC116" s="51"/>
      <c r="ULD116" s="51"/>
      <c r="ULE116" s="51"/>
      <c r="ULF116" s="51"/>
      <c r="ULG116" s="51"/>
      <c r="ULH116" s="51"/>
      <c r="ULI116" s="51"/>
      <c r="ULJ116" s="51"/>
      <c r="ULK116" s="51"/>
      <c r="ULL116" s="51"/>
      <c r="ULM116" s="51"/>
      <c r="ULN116" s="51"/>
      <c r="ULO116" s="51"/>
      <c r="ULP116" s="51"/>
      <c r="ULQ116" s="51"/>
      <c r="ULR116" s="51"/>
      <c r="ULS116" s="51"/>
      <c r="ULT116" s="51"/>
      <c r="ULU116" s="51"/>
      <c r="ULV116" s="51"/>
      <c r="ULW116" s="51"/>
      <c r="ULX116" s="51"/>
      <c r="ULY116" s="51"/>
      <c r="ULZ116" s="51"/>
      <c r="UMA116" s="51"/>
      <c r="UMB116" s="51"/>
      <c r="UMC116" s="51"/>
      <c r="UMD116" s="51"/>
      <c r="UME116" s="51"/>
      <c r="UMF116" s="51"/>
      <c r="UMG116" s="51"/>
      <c r="UMH116" s="51"/>
      <c r="UMI116" s="51"/>
      <c r="UMJ116" s="51"/>
      <c r="UMK116" s="51"/>
      <c r="UML116" s="51"/>
      <c r="UMM116" s="51"/>
      <c r="UMN116" s="51"/>
      <c r="UMO116" s="51"/>
      <c r="UMP116" s="51"/>
      <c r="UMQ116" s="51"/>
      <c r="UMR116" s="51"/>
      <c r="UMS116" s="51"/>
      <c r="UMT116" s="51"/>
      <c r="UMU116" s="51"/>
      <c r="UMV116" s="51"/>
      <c r="UMW116" s="51"/>
      <c r="UMX116" s="51"/>
      <c r="UMY116" s="51"/>
      <c r="UMZ116" s="51"/>
      <c r="UNA116" s="51"/>
      <c r="UNB116" s="51"/>
      <c r="UNC116" s="51"/>
      <c r="UND116" s="51"/>
      <c r="UNE116" s="51"/>
      <c r="UNF116" s="51"/>
      <c r="UNG116" s="51"/>
      <c r="UNH116" s="51"/>
      <c r="UNI116" s="51"/>
      <c r="UNJ116" s="51"/>
      <c r="UNK116" s="51"/>
      <c r="UNL116" s="51"/>
      <c r="UNM116" s="51"/>
      <c r="UNN116" s="51"/>
      <c r="UNO116" s="51"/>
      <c r="UNP116" s="51"/>
      <c r="UNQ116" s="51"/>
      <c r="UNR116" s="51"/>
      <c r="UNS116" s="51"/>
      <c r="UNT116" s="51"/>
      <c r="UNU116" s="51"/>
      <c r="UNV116" s="51"/>
      <c r="UNW116" s="51"/>
      <c r="UNX116" s="51"/>
      <c r="UNY116" s="51"/>
      <c r="UNZ116" s="51"/>
      <c r="UOA116" s="51"/>
      <c r="UOB116" s="51"/>
      <c r="UOC116" s="51"/>
      <c r="UOD116" s="51"/>
      <c r="UOE116" s="51"/>
      <c r="UOF116" s="51"/>
      <c r="UOG116" s="51"/>
      <c r="UOH116" s="51"/>
      <c r="UOI116" s="51"/>
      <c r="UOJ116" s="51"/>
      <c r="UOK116" s="51"/>
      <c r="UOL116" s="51"/>
      <c r="UOM116" s="51"/>
      <c r="UON116" s="51"/>
      <c r="UOO116" s="51"/>
      <c r="UOP116" s="51"/>
      <c r="UOQ116" s="51"/>
      <c r="UOR116" s="51"/>
      <c r="UOS116" s="51"/>
      <c r="UOT116" s="51"/>
      <c r="UOU116" s="51"/>
      <c r="UOV116" s="51"/>
      <c r="UOW116" s="51"/>
      <c r="UOX116" s="51"/>
      <c r="UOY116" s="51"/>
      <c r="UOZ116" s="51"/>
      <c r="UPA116" s="51"/>
      <c r="UPB116" s="51"/>
      <c r="UPC116" s="51"/>
      <c r="UPD116" s="51"/>
      <c r="UPE116" s="51"/>
      <c r="UPF116" s="51"/>
      <c r="UPG116" s="51"/>
      <c r="UPH116" s="51"/>
      <c r="UPI116" s="51"/>
      <c r="UPJ116" s="51"/>
      <c r="UPK116" s="51"/>
      <c r="UPL116" s="51"/>
      <c r="UPM116" s="51"/>
      <c r="UPN116" s="51"/>
      <c r="UPO116" s="51"/>
      <c r="UPP116" s="51"/>
      <c r="UPQ116" s="51"/>
      <c r="UPR116" s="51"/>
      <c r="UPS116" s="51"/>
      <c r="UPT116" s="51"/>
      <c r="UPU116" s="51"/>
      <c r="UPV116" s="51"/>
      <c r="UPW116" s="51"/>
      <c r="UPX116" s="51"/>
      <c r="UPY116" s="51"/>
      <c r="UPZ116" s="51"/>
      <c r="UQA116" s="51"/>
      <c r="UQB116" s="51"/>
      <c r="UQC116" s="51"/>
      <c r="UQD116" s="51"/>
      <c r="UQE116" s="51"/>
      <c r="UQF116" s="51"/>
      <c r="UQG116" s="51"/>
      <c r="UQH116" s="51"/>
      <c r="UQI116" s="51"/>
      <c r="UQJ116" s="51"/>
      <c r="UQK116" s="51"/>
      <c r="UQL116" s="51"/>
      <c r="UQM116" s="51"/>
      <c r="UQN116" s="51"/>
      <c r="UQO116" s="51"/>
      <c r="UQP116" s="51"/>
      <c r="UQQ116" s="51"/>
      <c r="UQR116" s="51"/>
      <c r="UQS116" s="51"/>
      <c r="UQT116" s="51"/>
      <c r="UQU116" s="51"/>
      <c r="UQV116" s="51"/>
      <c r="UQW116" s="51"/>
      <c r="UQX116" s="51"/>
      <c r="UQY116" s="51"/>
      <c r="UQZ116" s="51"/>
      <c r="URA116" s="51"/>
      <c r="URB116" s="51"/>
      <c r="URC116" s="51"/>
      <c r="URD116" s="51"/>
      <c r="URE116" s="51"/>
      <c r="URF116" s="51"/>
      <c r="URG116" s="51"/>
      <c r="URH116" s="51"/>
      <c r="URI116" s="51"/>
      <c r="URJ116" s="51"/>
      <c r="URK116" s="51"/>
      <c r="URL116" s="51"/>
      <c r="URM116" s="51"/>
      <c r="URN116" s="51"/>
      <c r="URO116" s="51"/>
      <c r="URP116" s="51"/>
      <c r="URQ116" s="51"/>
      <c r="URR116" s="51"/>
      <c r="URS116" s="51"/>
      <c r="URT116" s="51"/>
      <c r="URU116" s="51"/>
      <c r="URV116" s="51"/>
      <c r="URW116" s="51"/>
      <c r="URX116" s="51"/>
      <c r="URY116" s="51"/>
      <c r="URZ116" s="51"/>
      <c r="USA116" s="51"/>
      <c r="USB116" s="51"/>
      <c r="USC116" s="51"/>
      <c r="USD116" s="51"/>
      <c r="USE116" s="51"/>
      <c r="USF116" s="51"/>
      <c r="USG116" s="51"/>
      <c r="USH116" s="51"/>
      <c r="USI116" s="51"/>
      <c r="USJ116" s="51"/>
      <c r="USK116" s="51"/>
      <c r="USL116" s="51"/>
      <c r="USM116" s="51"/>
      <c r="USN116" s="51"/>
      <c r="USO116" s="51"/>
      <c r="USP116" s="51"/>
      <c r="USQ116" s="51"/>
      <c r="USR116" s="51"/>
      <c r="USS116" s="51"/>
      <c r="UST116" s="51"/>
      <c r="USU116" s="51"/>
      <c r="USV116" s="51"/>
      <c r="USW116" s="51"/>
      <c r="USX116" s="51"/>
      <c r="USY116" s="51"/>
      <c r="USZ116" s="51"/>
      <c r="UTA116" s="51"/>
      <c r="UTB116" s="51"/>
      <c r="UTC116" s="51"/>
      <c r="UTD116" s="51"/>
      <c r="UTE116" s="51"/>
      <c r="UTF116" s="51"/>
      <c r="UTG116" s="51"/>
      <c r="UTH116" s="51"/>
      <c r="UTI116" s="51"/>
      <c r="UTJ116" s="51"/>
      <c r="UTK116" s="51"/>
      <c r="UTL116" s="51"/>
      <c r="UTM116" s="51"/>
      <c r="UTN116" s="51"/>
      <c r="UTO116" s="51"/>
      <c r="UTP116" s="51"/>
      <c r="UTQ116" s="51"/>
      <c r="UTR116" s="51"/>
      <c r="UTS116" s="51"/>
      <c r="UTT116" s="51"/>
      <c r="UTU116" s="51"/>
      <c r="UTV116" s="51"/>
      <c r="UTW116" s="51"/>
      <c r="UTX116" s="51"/>
      <c r="UTY116" s="51"/>
      <c r="UTZ116" s="51"/>
      <c r="UUA116" s="51"/>
      <c r="UUB116" s="51"/>
      <c r="UUC116" s="51"/>
      <c r="UUD116" s="51"/>
      <c r="UUE116" s="51"/>
      <c r="UUF116" s="51"/>
      <c r="UUG116" s="51"/>
      <c r="UUH116" s="51"/>
      <c r="UUI116" s="51"/>
      <c r="UUJ116" s="51"/>
      <c r="UUK116" s="51"/>
      <c r="UUL116" s="51"/>
      <c r="UUM116" s="51"/>
      <c r="UUN116" s="51"/>
      <c r="UUO116" s="51"/>
      <c r="UUP116" s="51"/>
      <c r="UUQ116" s="51"/>
      <c r="UUR116" s="51"/>
      <c r="UUS116" s="51"/>
      <c r="UUT116" s="51"/>
      <c r="UUU116" s="51"/>
      <c r="UUV116" s="51"/>
      <c r="UUW116" s="51"/>
      <c r="UUX116" s="51"/>
      <c r="UUY116" s="51"/>
      <c r="UUZ116" s="51"/>
      <c r="UVA116" s="51"/>
      <c r="UVB116" s="51"/>
      <c r="UVC116" s="51"/>
      <c r="UVD116" s="51"/>
      <c r="UVE116" s="51"/>
      <c r="UVF116" s="51"/>
      <c r="UVG116" s="51"/>
      <c r="UVH116" s="51"/>
      <c r="UVI116" s="51"/>
      <c r="UVJ116" s="51"/>
      <c r="UVK116" s="51"/>
      <c r="UVL116" s="51"/>
      <c r="UVM116" s="51"/>
      <c r="UVN116" s="51"/>
      <c r="UVO116" s="51"/>
      <c r="UVP116" s="51"/>
      <c r="UVQ116" s="51"/>
      <c r="UVR116" s="51"/>
      <c r="UVS116" s="51"/>
      <c r="UVT116" s="51"/>
      <c r="UVU116" s="51"/>
      <c r="UVV116" s="51"/>
      <c r="UVW116" s="51"/>
      <c r="UVX116" s="51"/>
      <c r="UVY116" s="51"/>
      <c r="UVZ116" s="51"/>
      <c r="UWA116" s="51"/>
      <c r="UWB116" s="51"/>
      <c r="UWC116" s="51"/>
      <c r="UWD116" s="51"/>
      <c r="UWE116" s="51"/>
      <c r="UWF116" s="51"/>
      <c r="UWG116" s="51"/>
      <c r="UWH116" s="51"/>
      <c r="UWI116" s="51"/>
      <c r="UWJ116" s="51"/>
      <c r="UWK116" s="51"/>
      <c r="UWL116" s="51"/>
      <c r="UWM116" s="51"/>
      <c r="UWN116" s="51"/>
      <c r="UWO116" s="51"/>
      <c r="UWP116" s="51"/>
      <c r="UWQ116" s="51"/>
      <c r="UWR116" s="51"/>
      <c r="UWS116" s="51"/>
      <c r="UWT116" s="51"/>
      <c r="UWU116" s="51"/>
      <c r="UWV116" s="51"/>
      <c r="UWW116" s="51"/>
      <c r="UWX116" s="51"/>
      <c r="UWY116" s="51"/>
      <c r="UWZ116" s="51"/>
      <c r="UXA116" s="51"/>
      <c r="UXB116" s="51"/>
      <c r="UXC116" s="51"/>
      <c r="UXD116" s="51"/>
      <c r="UXE116" s="51"/>
      <c r="UXF116" s="51"/>
      <c r="UXG116" s="51"/>
      <c r="UXH116" s="51"/>
      <c r="UXI116" s="51"/>
      <c r="UXJ116" s="51"/>
      <c r="UXK116" s="51"/>
      <c r="UXL116" s="51"/>
      <c r="UXM116" s="51"/>
      <c r="UXN116" s="51"/>
      <c r="UXO116" s="51"/>
      <c r="UXP116" s="51"/>
      <c r="UXQ116" s="51"/>
      <c r="UXR116" s="51"/>
      <c r="UXS116" s="51"/>
      <c r="UXT116" s="51"/>
      <c r="UXU116" s="51"/>
      <c r="UXV116" s="51"/>
      <c r="UXW116" s="51"/>
      <c r="UXX116" s="51"/>
      <c r="UXY116" s="51"/>
      <c r="UXZ116" s="51"/>
      <c r="UYA116" s="51"/>
      <c r="UYB116" s="51"/>
      <c r="UYC116" s="51"/>
      <c r="UYD116" s="51"/>
      <c r="UYE116" s="51"/>
      <c r="UYF116" s="51"/>
      <c r="UYG116" s="51"/>
      <c r="UYH116" s="51"/>
      <c r="UYI116" s="51"/>
      <c r="UYJ116" s="51"/>
      <c r="UYK116" s="51"/>
      <c r="UYL116" s="51"/>
      <c r="UYM116" s="51"/>
      <c r="UYN116" s="51"/>
      <c r="UYO116" s="51"/>
      <c r="UYP116" s="51"/>
      <c r="UYQ116" s="51"/>
      <c r="UYR116" s="51"/>
      <c r="UYS116" s="51"/>
      <c r="UYT116" s="51"/>
      <c r="UYU116" s="51"/>
      <c r="UYV116" s="51"/>
      <c r="UYW116" s="51"/>
      <c r="UYX116" s="51"/>
      <c r="UYY116" s="51"/>
      <c r="UYZ116" s="51"/>
      <c r="UZA116" s="51"/>
      <c r="UZB116" s="51"/>
      <c r="UZC116" s="51"/>
      <c r="UZD116" s="51"/>
      <c r="UZE116" s="51"/>
      <c r="UZF116" s="51"/>
      <c r="UZG116" s="51"/>
      <c r="UZH116" s="51"/>
      <c r="UZI116" s="51"/>
      <c r="UZJ116" s="51"/>
      <c r="UZK116" s="51"/>
      <c r="UZL116" s="51"/>
      <c r="UZM116" s="51"/>
      <c r="UZN116" s="51"/>
      <c r="UZO116" s="51"/>
      <c r="UZP116" s="51"/>
      <c r="UZQ116" s="51"/>
      <c r="UZR116" s="51"/>
      <c r="UZS116" s="51"/>
      <c r="UZT116" s="51"/>
      <c r="UZU116" s="51"/>
      <c r="UZV116" s="51"/>
      <c r="UZW116" s="51"/>
      <c r="UZX116" s="51"/>
      <c r="UZY116" s="51"/>
      <c r="UZZ116" s="51"/>
      <c r="VAA116" s="51"/>
      <c r="VAB116" s="51"/>
      <c r="VAC116" s="51"/>
      <c r="VAD116" s="51"/>
      <c r="VAE116" s="51"/>
      <c r="VAF116" s="51"/>
      <c r="VAG116" s="51"/>
      <c r="VAH116" s="51"/>
      <c r="VAI116" s="51"/>
      <c r="VAJ116" s="51"/>
      <c r="VAK116" s="51"/>
      <c r="VAL116" s="51"/>
      <c r="VAM116" s="51"/>
      <c r="VAN116" s="51"/>
      <c r="VAO116" s="51"/>
      <c r="VAP116" s="51"/>
      <c r="VAQ116" s="51"/>
      <c r="VAR116" s="51"/>
      <c r="VAS116" s="51"/>
      <c r="VAT116" s="51"/>
      <c r="VAU116" s="51"/>
      <c r="VAV116" s="51"/>
      <c r="VAW116" s="51"/>
      <c r="VAX116" s="51"/>
      <c r="VAY116" s="51"/>
      <c r="VAZ116" s="51"/>
      <c r="VBA116" s="51"/>
      <c r="VBB116" s="51"/>
      <c r="VBC116" s="51"/>
      <c r="VBD116" s="51"/>
      <c r="VBE116" s="51"/>
      <c r="VBF116" s="51"/>
      <c r="VBG116" s="51"/>
      <c r="VBH116" s="51"/>
      <c r="VBI116" s="51"/>
      <c r="VBJ116" s="51"/>
      <c r="VBK116" s="51"/>
      <c r="VBL116" s="51"/>
      <c r="VBM116" s="51"/>
      <c r="VBN116" s="51"/>
      <c r="VBO116" s="51"/>
      <c r="VBP116" s="51"/>
      <c r="VBQ116" s="51"/>
      <c r="VBR116" s="51"/>
      <c r="VBS116" s="51"/>
      <c r="VBT116" s="51"/>
      <c r="VBU116" s="51"/>
      <c r="VBV116" s="51"/>
      <c r="VBW116" s="51"/>
      <c r="VBX116" s="51"/>
      <c r="VBY116" s="51"/>
      <c r="VBZ116" s="51"/>
      <c r="VCA116" s="51"/>
      <c r="VCB116" s="51"/>
      <c r="VCC116" s="51"/>
      <c r="VCD116" s="51"/>
      <c r="VCE116" s="51"/>
      <c r="VCF116" s="51"/>
      <c r="VCG116" s="51"/>
      <c r="VCH116" s="51"/>
      <c r="VCI116" s="51"/>
      <c r="VCJ116" s="51"/>
      <c r="VCK116" s="51"/>
      <c r="VCL116" s="51"/>
      <c r="VCM116" s="51"/>
      <c r="VCN116" s="51"/>
      <c r="VCO116" s="51"/>
      <c r="VCP116" s="51"/>
      <c r="VCQ116" s="51"/>
      <c r="VCR116" s="51"/>
      <c r="VCS116" s="51"/>
      <c r="VCT116" s="51"/>
      <c r="VCU116" s="51"/>
      <c r="VCV116" s="51"/>
      <c r="VCW116" s="51"/>
      <c r="VCX116" s="51"/>
      <c r="VCY116" s="51"/>
      <c r="VCZ116" s="51"/>
      <c r="VDA116" s="51"/>
      <c r="VDB116" s="51"/>
      <c r="VDC116" s="51"/>
      <c r="VDD116" s="51"/>
      <c r="VDE116" s="51"/>
      <c r="VDF116" s="51"/>
      <c r="VDG116" s="51"/>
      <c r="VDH116" s="51"/>
      <c r="VDI116" s="51"/>
      <c r="VDJ116" s="51"/>
      <c r="VDK116" s="51"/>
      <c r="VDL116" s="51"/>
      <c r="VDM116" s="51"/>
      <c r="VDN116" s="51"/>
      <c r="VDO116" s="51"/>
      <c r="VDP116" s="51"/>
      <c r="VDQ116" s="51"/>
      <c r="VDR116" s="51"/>
      <c r="VDS116" s="51"/>
      <c r="VDT116" s="51"/>
      <c r="VDU116" s="51"/>
      <c r="VDV116" s="51"/>
      <c r="VDW116" s="51"/>
      <c r="VDX116" s="51"/>
      <c r="VDY116" s="51"/>
      <c r="VDZ116" s="51"/>
      <c r="VEA116" s="51"/>
      <c r="VEB116" s="51"/>
      <c r="VEC116" s="51"/>
      <c r="VED116" s="51"/>
      <c r="VEE116" s="51"/>
      <c r="VEF116" s="51"/>
      <c r="VEG116" s="51"/>
      <c r="VEH116" s="51"/>
      <c r="VEI116" s="51"/>
      <c r="VEJ116" s="51"/>
      <c r="VEK116" s="51"/>
      <c r="VEL116" s="51"/>
      <c r="VEM116" s="51"/>
      <c r="VEN116" s="51"/>
      <c r="VEO116" s="51"/>
      <c r="VEP116" s="51"/>
      <c r="VEQ116" s="51"/>
      <c r="VER116" s="51"/>
      <c r="VES116" s="51"/>
      <c r="VET116" s="51"/>
      <c r="VEU116" s="51"/>
      <c r="VEV116" s="51"/>
      <c r="VEW116" s="51"/>
      <c r="VEX116" s="51"/>
      <c r="VEY116" s="51"/>
      <c r="VEZ116" s="51"/>
      <c r="VFA116" s="51"/>
      <c r="VFB116" s="51"/>
      <c r="VFC116" s="51"/>
      <c r="VFD116" s="51"/>
      <c r="VFE116" s="51"/>
      <c r="VFF116" s="51"/>
      <c r="VFG116" s="51"/>
      <c r="VFH116" s="51"/>
      <c r="VFI116" s="51"/>
      <c r="VFJ116" s="51"/>
      <c r="VFK116" s="51"/>
      <c r="VFL116" s="51"/>
      <c r="VFM116" s="51"/>
      <c r="VFN116" s="51"/>
      <c r="VFO116" s="51"/>
      <c r="VFP116" s="51"/>
      <c r="VFQ116" s="51"/>
      <c r="VFR116" s="51"/>
      <c r="VFS116" s="51"/>
      <c r="VFT116" s="51"/>
      <c r="VFU116" s="51"/>
      <c r="VFV116" s="51"/>
      <c r="VFW116" s="51"/>
      <c r="VFX116" s="51"/>
      <c r="VFY116" s="51"/>
      <c r="VFZ116" s="51"/>
      <c r="VGA116" s="51"/>
      <c r="VGB116" s="51"/>
      <c r="VGC116" s="51"/>
      <c r="VGD116" s="51"/>
      <c r="VGE116" s="51"/>
      <c r="VGF116" s="51"/>
      <c r="VGG116" s="51"/>
      <c r="VGH116" s="51"/>
      <c r="VGI116" s="51"/>
      <c r="VGJ116" s="51"/>
      <c r="VGK116" s="51"/>
      <c r="VGL116" s="51"/>
      <c r="VGM116" s="51"/>
      <c r="VGN116" s="51"/>
      <c r="VGO116" s="51"/>
      <c r="VGP116" s="51"/>
      <c r="VGQ116" s="51"/>
      <c r="VGR116" s="51"/>
      <c r="VGS116" s="51"/>
      <c r="VGT116" s="51"/>
      <c r="VGU116" s="51"/>
      <c r="VGV116" s="51"/>
      <c r="VGW116" s="51"/>
      <c r="VGX116" s="51"/>
      <c r="VGY116" s="51"/>
      <c r="VGZ116" s="51"/>
      <c r="VHA116" s="51"/>
      <c r="VHB116" s="51"/>
      <c r="VHC116" s="51"/>
      <c r="VHD116" s="51"/>
      <c r="VHE116" s="51"/>
      <c r="VHF116" s="51"/>
      <c r="VHG116" s="51"/>
      <c r="VHH116" s="51"/>
      <c r="VHI116" s="51"/>
      <c r="VHJ116" s="51"/>
      <c r="VHK116" s="51"/>
      <c r="VHL116" s="51"/>
      <c r="VHM116" s="51"/>
      <c r="VHN116" s="51"/>
      <c r="VHO116" s="51"/>
      <c r="VHP116" s="51"/>
      <c r="VHQ116" s="51"/>
      <c r="VHR116" s="51"/>
      <c r="VHS116" s="51"/>
      <c r="VHT116" s="51"/>
      <c r="VHU116" s="51"/>
      <c r="VHV116" s="51"/>
      <c r="VHW116" s="51"/>
      <c r="VHX116" s="51"/>
      <c r="VHY116" s="51"/>
      <c r="VHZ116" s="51"/>
      <c r="VIA116" s="51"/>
      <c r="VIB116" s="51"/>
      <c r="VIC116" s="51"/>
      <c r="VID116" s="51"/>
      <c r="VIE116" s="51"/>
      <c r="VIF116" s="51"/>
      <c r="VIG116" s="51"/>
      <c r="VIH116" s="51"/>
      <c r="VII116" s="51"/>
      <c r="VIJ116" s="51"/>
      <c r="VIK116" s="51"/>
      <c r="VIL116" s="51"/>
      <c r="VIM116" s="51"/>
      <c r="VIN116" s="51"/>
      <c r="VIO116" s="51"/>
      <c r="VIP116" s="51"/>
      <c r="VIQ116" s="51"/>
      <c r="VIR116" s="51"/>
      <c r="VIS116" s="51"/>
      <c r="VIT116" s="51"/>
      <c r="VIU116" s="51"/>
      <c r="VIV116" s="51"/>
      <c r="VIW116" s="51"/>
      <c r="VIX116" s="51"/>
      <c r="VIY116" s="51"/>
      <c r="VIZ116" s="51"/>
      <c r="VJA116" s="51"/>
      <c r="VJB116" s="51"/>
      <c r="VJC116" s="51"/>
      <c r="VJD116" s="51"/>
      <c r="VJE116" s="51"/>
      <c r="VJF116" s="51"/>
      <c r="VJG116" s="51"/>
      <c r="VJH116" s="51"/>
      <c r="VJI116" s="51"/>
      <c r="VJJ116" s="51"/>
      <c r="VJK116" s="51"/>
      <c r="VJL116" s="51"/>
      <c r="VJM116" s="51"/>
      <c r="VJN116" s="51"/>
      <c r="VJO116" s="51"/>
      <c r="VJP116" s="51"/>
      <c r="VJQ116" s="51"/>
      <c r="VJR116" s="51"/>
      <c r="VJS116" s="51"/>
      <c r="VJT116" s="51"/>
      <c r="VJU116" s="51"/>
      <c r="VJV116" s="51"/>
      <c r="VJW116" s="51"/>
      <c r="VJX116" s="51"/>
      <c r="VJY116" s="51"/>
      <c r="VJZ116" s="51"/>
      <c r="VKA116" s="51"/>
      <c r="VKB116" s="51"/>
      <c r="VKC116" s="51"/>
      <c r="VKD116" s="51"/>
      <c r="VKE116" s="51"/>
      <c r="VKF116" s="51"/>
      <c r="VKG116" s="51"/>
      <c r="VKH116" s="51"/>
      <c r="VKI116" s="51"/>
      <c r="VKJ116" s="51"/>
      <c r="VKK116" s="51"/>
      <c r="VKL116" s="51"/>
      <c r="VKM116" s="51"/>
      <c r="VKN116" s="51"/>
      <c r="VKO116" s="51"/>
      <c r="VKP116" s="51"/>
      <c r="VKQ116" s="51"/>
      <c r="VKR116" s="51"/>
      <c r="VKS116" s="51"/>
      <c r="VKT116" s="51"/>
      <c r="VKU116" s="51"/>
      <c r="VKV116" s="51"/>
      <c r="VKW116" s="51"/>
      <c r="VKX116" s="51"/>
      <c r="VKY116" s="51"/>
      <c r="VKZ116" s="51"/>
      <c r="VLA116" s="51"/>
      <c r="VLB116" s="51"/>
      <c r="VLC116" s="51"/>
      <c r="VLD116" s="51"/>
      <c r="VLE116" s="51"/>
      <c r="VLF116" s="51"/>
      <c r="VLG116" s="51"/>
      <c r="VLH116" s="51"/>
      <c r="VLI116" s="51"/>
      <c r="VLJ116" s="51"/>
      <c r="VLK116" s="51"/>
      <c r="VLL116" s="51"/>
      <c r="VLM116" s="51"/>
      <c r="VLN116" s="51"/>
      <c r="VLO116" s="51"/>
      <c r="VLP116" s="51"/>
      <c r="VLQ116" s="51"/>
      <c r="VLR116" s="51"/>
      <c r="VLS116" s="51"/>
      <c r="VLT116" s="51"/>
      <c r="VLU116" s="51"/>
      <c r="VLV116" s="51"/>
      <c r="VLW116" s="51"/>
      <c r="VLX116" s="51"/>
      <c r="VLY116" s="51"/>
      <c r="VLZ116" s="51"/>
      <c r="VMA116" s="51"/>
      <c r="VMB116" s="51"/>
      <c r="VMC116" s="51"/>
      <c r="VMD116" s="51"/>
      <c r="VME116" s="51"/>
      <c r="VMF116" s="51"/>
      <c r="VMG116" s="51"/>
      <c r="VMH116" s="51"/>
      <c r="VMI116" s="51"/>
      <c r="VMJ116" s="51"/>
      <c r="VMK116" s="51"/>
      <c r="VML116" s="51"/>
      <c r="VMM116" s="51"/>
      <c r="VMN116" s="51"/>
      <c r="VMO116" s="51"/>
      <c r="VMP116" s="51"/>
      <c r="VMQ116" s="51"/>
      <c r="VMR116" s="51"/>
      <c r="VMS116" s="51"/>
      <c r="VMT116" s="51"/>
      <c r="VMU116" s="51"/>
      <c r="VMV116" s="51"/>
      <c r="VMW116" s="51"/>
      <c r="VMX116" s="51"/>
      <c r="VMY116" s="51"/>
      <c r="VMZ116" s="51"/>
      <c r="VNA116" s="51"/>
      <c r="VNB116" s="51"/>
      <c r="VNC116" s="51"/>
      <c r="VND116" s="51"/>
      <c r="VNE116" s="51"/>
      <c r="VNF116" s="51"/>
      <c r="VNG116" s="51"/>
      <c r="VNH116" s="51"/>
      <c r="VNI116" s="51"/>
      <c r="VNJ116" s="51"/>
      <c r="VNK116" s="51"/>
      <c r="VNL116" s="51"/>
      <c r="VNM116" s="51"/>
      <c r="VNN116" s="51"/>
      <c r="VNO116" s="51"/>
      <c r="VNP116" s="51"/>
      <c r="VNQ116" s="51"/>
      <c r="VNR116" s="51"/>
      <c r="VNS116" s="51"/>
      <c r="VNT116" s="51"/>
      <c r="VNU116" s="51"/>
      <c r="VNV116" s="51"/>
      <c r="VNW116" s="51"/>
      <c r="VNX116" s="51"/>
      <c r="VNY116" s="51"/>
      <c r="VNZ116" s="51"/>
      <c r="VOA116" s="51"/>
      <c r="VOB116" s="51"/>
      <c r="VOC116" s="51"/>
      <c r="VOD116" s="51"/>
      <c r="VOE116" s="51"/>
      <c r="VOF116" s="51"/>
      <c r="VOG116" s="51"/>
      <c r="VOH116" s="51"/>
      <c r="VOI116" s="51"/>
      <c r="VOJ116" s="51"/>
      <c r="VOK116" s="51"/>
      <c r="VOL116" s="51"/>
      <c r="VOM116" s="51"/>
      <c r="VON116" s="51"/>
      <c r="VOO116" s="51"/>
      <c r="VOP116" s="51"/>
      <c r="VOQ116" s="51"/>
      <c r="VOR116" s="51"/>
      <c r="VOS116" s="51"/>
      <c r="VOT116" s="51"/>
      <c r="VOU116" s="51"/>
      <c r="VOV116" s="51"/>
      <c r="VOW116" s="51"/>
      <c r="VOX116" s="51"/>
      <c r="VOY116" s="51"/>
      <c r="VOZ116" s="51"/>
      <c r="VPA116" s="51"/>
      <c r="VPB116" s="51"/>
      <c r="VPC116" s="51"/>
      <c r="VPD116" s="51"/>
      <c r="VPE116" s="51"/>
      <c r="VPF116" s="51"/>
      <c r="VPG116" s="51"/>
      <c r="VPH116" s="51"/>
      <c r="VPI116" s="51"/>
      <c r="VPJ116" s="51"/>
      <c r="VPK116" s="51"/>
      <c r="VPL116" s="51"/>
      <c r="VPM116" s="51"/>
      <c r="VPN116" s="51"/>
      <c r="VPO116" s="51"/>
      <c r="VPP116" s="51"/>
      <c r="VPQ116" s="51"/>
      <c r="VPR116" s="51"/>
      <c r="VPS116" s="51"/>
      <c r="VPT116" s="51"/>
      <c r="VPU116" s="51"/>
      <c r="VPV116" s="51"/>
      <c r="VPW116" s="51"/>
      <c r="VPX116" s="51"/>
      <c r="VPY116" s="51"/>
      <c r="VPZ116" s="51"/>
      <c r="VQA116" s="51"/>
      <c r="VQB116" s="51"/>
      <c r="VQC116" s="51"/>
      <c r="VQD116" s="51"/>
      <c r="VQE116" s="51"/>
      <c r="VQF116" s="51"/>
      <c r="VQG116" s="51"/>
      <c r="VQH116" s="51"/>
      <c r="VQI116" s="51"/>
      <c r="VQJ116" s="51"/>
      <c r="VQK116" s="51"/>
      <c r="VQL116" s="51"/>
      <c r="VQM116" s="51"/>
      <c r="VQN116" s="51"/>
      <c r="VQO116" s="51"/>
      <c r="VQP116" s="51"/>
      <c r="VQQ116" s="51"/>
      <c r="VQR116" s="51"/>
      <c r="VQS116" s="51"/>
      <c r="VQT116" s="51"/>
      <c r="VQU116" s="51"/>
      <c r="VQV116" s="51"/>
      <c r="VQW116" s="51"/>
      <c r="VQX116" s="51"/>
      <c r="VQY116" s="51"/>
      <c r="VQZ116" s="51"/>
      <c r="VRA116" s="51"/>
      <c r="VRB116" s="51"/>
      <c r="VRC116" s="51"/>
      <c r="VRD116" s="51"/>
      <c r="VRE116" s="51"/>
      <c r="VRF116" s="51"/>
      <c r="VRG116" s="51"/>
      <c r="VRH116" s="51"/>
      <c r="VRI116" s="51"/>
      <c r="VRJ116" s="51"/>
      <c r="VRK116" s="51"/>
      <c r="VRL116" s="51"/>
      <c r="VRM116" s="51"/>
      <c r="VRN116" s="51"/>
      <c r="VRO116" s="51"/>
      <c r="VRP116" s="51"/>
      <c r="VRQ116" s="51"/>
      <c r="VRR116" s="51"/>
      <c r="VRS116" s="51"/>
      <c r="VRT116" s="51"/>
      <c r="VRU116" s="51"/>
      <c r="VRV116" s="51"/>
      <c r="VRW116" s="51"/>
      <c r="VRX116" s="51"/>
      <c r="VRY116" s="51"/>
      <c r="VRZ116" s="51"/>
      <c r="VSA116" s="51"/>
      <c r="VSB116" s="51"/>
      <c r="VSC116" s="51"/>
      <c r="VSD116" s="51"/>
      <c r="VSE116" s="51"/>
      <c r="VSF116" s="51"/>
      <c r="VSG116" s="51"/>
      <c r="VSH116" s="51"/>
      <c r="VSI116" s="51"/>
      <c r="VSJ116" s="51"/>
      <c r="VSK116" s="51"/>
      <c r="VSL116" s="51"/>
      <c r="VSM116" s="51"/>
      <c r="VSN116" s="51"/>
      <c r="VSO116" s="51"/>
      <c r="VSP116" s="51"/>
      <c r="VSQ116" s="51"/>
      <c r="VSR116" s="51"/>
      <c r="VSS116" s="51"/>
      <c r="VST116" s="51"/>
      <c r="VSU116" s="51"/>
      <c r="VSV116" s="51"/>
      <c r="VSW116" s="51"/>
      <c r="VSX116" s="51"/>
      <c r="VSY116" s="51"/>
      <c r="VSZ116" s="51"/>
      <c r="VTA116" s="51"/>
      <c r="VTB116" s="51"/>
      <c r="VTC116" s="51"/>
      <c r="VTD116" s="51"/>
      <c r="VTE116" s="51"/>
      <c r="VTF116" s="51"/>
      <c r="VTG116" s="51"/>
      <c r="VTH116" s="51"/>
      <c r="VTI116" s="51"/>
      <c r="VTJ116" s="51"/>
      <c r="VTK116" s="51"/>
      <c r="VTL116" s="51"/>
      <c r="VTM116" s="51"/>
      <c r="VTN116" s="51"/>
      <c r="VTO116" s="51"/>
      <c r="VTP116" s="51"/>
      <c r="VTQ116" s="51"/>
      <c r="VTR116" s="51"/>
      <c r="VTS116" s="51"/>
      <c r="VTT116" s="51"/>
      <c r="VTU116" s="51"/>
      <c r="VTV116" s="51"/>
      <c r="VTW116" s="51"/>
      <c r="VTX116" s="51"/>
      <c r="VTY116" s="51"/>
      <c r="VTZ116" s="51"/>
      <c r="VUA116" s="51"/>
      <c r="VUB116" s="51"/>
      <c r="VUC116" s="51"/>
      <c r="VUD116" s="51"/>
      <c r="VUE116" s="51"/>
      <c r="VUF116" s="51"/>
      <c r="VUG116" s="51"/>
      <c r="VUH116" s="51"/>
      <c r="VUI116" s="51"/>
      <c r="VUJ116" s="51"/>
      <c r="VUK116" s="51"/>
      <c r="VUL116" s="51"/>
      <c r="VUM116" s="51"/>
      <c r="VUN116" s="51"/>
      <c r="VUO116" s="51"/>
      <c r="VUP116" s="51"/>
      <c r="VUQ116" s="51"/>
      <c r="VUR116" s="51"/>
      <c r="VUS116" s="51"/>
      <c r="VUT116" s="51"/>
      <c r="VUU116" s="51"/>
      <c r="VUV116" s="51"/>
      <c r="VUW116" s="51"/>
      <c r="VUX116" s="51"/>
      <c r="VUY116" s="51"/>
      <c r="VUZ116" s="51"/>
      <c r="VVA116" s="51"/>
      <c r="VVB116" s="51"/>
      <c r="VVC116" s="51"/>
      <c r="VVD116" s="51"/>
      <c r="VVE116" s="51"/>
      <c r="VVF116" s="51"/>
      <c r="VVG116" s="51"/>
      <c r="VVH116" s="51"/>
      <c r="VVI116" s="51"/>
      <c r="VVJ116" s="51"/>
      <c r="VVK116" s="51"/>
      <c r="VVL116" s="51"/>
      <c r="VVM116" s="51"/>
      <c r="VVN116" s="51"/>
      <c r="VVO116" s="51"/>
      <c r="VVP116" s="51"/>
      <c r="VVQ116" s="51"/>
      <c r="VVR116" s="51"/>
      <c r="VVS116" s="51"/>
      <c r="VVT116" s="51"/>
      <c r="VVU116" s="51"/>
      <c r="VVV116" s="51"/>
      <c r="VVW116" s="51"/>
      <c r="VVX116" s="51"/>
      <c r="VVY116" s="51"/>
      <c r="VVZ116" s="51"/>
      <c r="VWA116" s="51"/>
      <c r="VWB116" s="51"/>
      <c r="VWC116" s="51"/>
      <c r="VWD116" s="51"/>
      <c r="VWE116" s="51"/>
      <c r="VWF116" s="51"/>
      <c r="VWG116" s="51"/>
      <c r="VWH116" s="51"/>
      <c r="VWI116" s="51"/>
      <c r="VWJ116" s="51"/>
      <c r="VWK116" s="51"/>
      <c r="VWL116" s="51"/>
      <c r="VWM116" s="51"/>
      <c r="VWN116" s="51"/>
      <c r="VWO116" s="51"/>
      <c r="VWP116" s="51"/>
      <c r="VWQ116" s="51"/>
      <c r="VWR116" s="51"/>
      <c r="VWS116" s="51"/>
      <c r="VWT116" s="51"/>
      <c r="VWU116" s="51"/>
      <c r="VWV116" s="51"/>
      <c r="VWW116" s="51"/>
      <c r="VWX116" s="51"/>
      <c r="VWY116" s="51"/>
      <c r="VWZ116" s="51"/>
      <c r="VXA116" s="51"/>
      <c r="VXB116" s="51"/>
      <c r="VXC116" s="51"/>
      <c r="VXD116" s="51"/>
      <c r="VXE116" s="51"/>
      <c r="VXF116" s="51"/>
      <c r="VXG116" s="51"/>
      <c r="VXH116" s="51"/>
      <c r="VXI116" s="51"/>
      <c r="VXJ116" s="51"/>
      <c r="VXK116" s="51"/>
      <c r="VXL116" s="51"/>
      <c r="VXM116" s="51"/>
      <c r="VXN116" s="51"/>
      <c r="VXO116" s="51"/>
      <c r="VXP116" s="51"/>
      <c r="VXQ116" s="51"/>
      <c r="VXR116" s="51"/>
      <c r="VXS116" s="51"/>
      <c r="VXT116" s="51"/>
      <c r="VXU116" s="51"/>
      <c r="VXV116" s="51"/>
      <c r="VXW116" s="51"/>
      <c r="VXX116" s="51"/>
      <c r="VXY116" s="51"/>
      <c r="VXZ116" s="51"/>
      <c r="VYA116" s="51"/>
      <c r="VYB116" s="51"/>
      <c r="VYC116" s="51"/>
      <c r="VYD116" s="51"/>
      <c r="VYE116" s="51"/>
      <c r="VYF116" s="51"/>
      <c r="VYG116" s="51"/>
      <c r="VYH116" s="51"/>
      <c r="VYI116" s="51"/>
      <c r="VYJ116" s="51"/>
      <c r="VYK116" s="51"/>
      <c r="VYL116" s="51"/>
      <c r="VYM116" s="51"/>
      <c r="VYN116" s="51"/>
      <c r="VYO116" s="51"/>
      <c r="VYP116" s="51"/>
      <c r="VYQ116" s="51"/>
      <c r="VYR116" s="51"/>
      <c r="VYS116" s="51"/>
      <c r="VYT116" s="51"/>
      <c r="VYU116" s="51"/>
      <c r="VYV116" s="51"/>
      <c r="VYW116" s="51"/>
      <c r="VYX116" s="51"/>
      <c r="VYY116" s="51"/>
      <c r="VYZ116" s="51"/>
      <c r="VZA116" s="51"/>
      <c r="VZB116" s="51"/>
      <c r="VZC116" s="51"/>
      <c r="VZD116" s="51"/>
      <c r="VZE116" s="51"/>
      <c r="VZF116" s="51"/>
      <c r="VZG116" s="51"/>
      <c r="VZH116" s="51"/>
      <c r="VZI116" s="51"/>
      <c r="VZJ116" s="51"/>
      <c r="VZK116" s="51"/>
      <c r="VZL116" s="51"/>
      <c r="VZM116" s="51"/>
      <c r="VZN116" s="51"/>
      <c r="VZO116" s="51"/>
      <c r="VZP116" s="51"/>
      <c r="VZQ116" s="51"/>
      <c r="VZR116" s="51"/>
      <c r="VZS116" s="51"/>
      <c r="VZT116" s="51"/>
      <c r="VZU116" s="51"/>
      <c r="VZV116" s="51"/>
      <c r="VZW116" s="51"/>
      <c r="VZX116" s="51"/>
      <c r="VZY116" s="51"/>
      <c r="VZZ116" s="51"/>
      <c r="WAA116" s="51"/>
      <c r="WAB116" s="51"/>
      <c r="WAC116" s="51"/>
      <c r="WAD116" s="51"/>
      <c r="WAE116" s="51"/>
      <c r="WAF116" s="51"/>
      <c r="WAG116" s="51"/>
      <c r="WAH116" s="51"/>
      <c r="WAI116" s="51"/>
      <c r="WAJ116" s="51"/>
      <c r="WAK116" s="51"/>
      <c r="WAL116" s="51"/>
      <c r="WAM116" s="51"/>
      <c r="WAN116" s="51"/>
      <c r="WAO116" s="51"/>
      <c r="WAP116" s="51"/>
      <c r="WAQ116" s="51"/>
      <c r="WAR116" s="51"/>
      <c r="WAS116" s="51"/>
      <c r="WAT116" s="51"/>
      <c r="WAU116" s="51"/>
      <c r="WAV116" s="51"/>
      <c r="WAW116" s="51"/>
      <c r="WAX116" s="51"/>
      <c r="WAY116" s="51"/>
      <c r="WAZ116" s="51"/>
      <c r="WBA116" s="51"/>
      <c r="WBB116" s="51"/>
      <c r="WBC116" s="51"/>
      <c r="WBD116" s="51"/>
      <c r="WBE116" s="51"/>
      <c r="WBF116" s="51"/>
      <c r="WBG116" s="51"/>
      <c r="WBH116" s="51"/>
      <c r="WBI116" s="51"/>
      <c r="WBJ116" s="51"/>
      <c r="WBK116" s="51"/>
      <c r="WBL116" s="51"/>
      <c r="WBM116" s="51"/>
      <c r="WBN116" s="51"/>
      <c r="WBO116" s="51"/>
      <c r="WBP116" s="51"/>
      <c r="WBQ116" s="51"/>
      <c r="WBR116" s="51"/>
      <c r="WBS116" s="51"/>
      <c r="WBT116" s="51"/>
      <c r="WBU116" s="51"/>
      <c r="WBV116" s="51"/>
      <c r="WBW116" s="51"/>
      <c r="WBX116" s="51"/>
      <c r="WBY116" s="51"/>
      <c r="WBZ116" s="51"/>
      <c r="WCA116" s="51"/>
      <c r="WCB116" s="51"/>
      <c r="WCC116" s="51"/>
      <c r="WCD116" s="51"/>
      <c r="WCE116" s="51"/>
      <c r="WCF116" s="51"/>
      <c r="WCG116" s="51"/>
      <c r="WCH116" s="51"/>
      <c r="WCI116" s="51"/>
      <c r="WCJ116" s="51"/>
      <c r="WCK116" s="51"/>
      <c r="WCL116" s="51"/>
      <c r="WCM116" s="51"/>
      <c r="WCN116" s="51"/>
      <c r="WCO116" s="51"/>
      <c r="WCP116" s="51"/>
      <c r="WCQ116" s="51"/>
      <c r="WCR116" s="51"/>
      <c r="WCS116" s="51"/>
      <c r="WCT116" s="51"/>
      <c r="WCU116" s="51"/>
      <c r="WCV116" s="51"/>
      <c r="WCW116" s="51"/>
      <c r="WCX116" s="51"/>
      <c r="WCY116" s="51"/>
      <c r="WCZ116" s="51"/>
      <c r="WDA116" s="51"/>
      <c r="WDB116" s="51"/>
      <c r="WDC116" s="51"/>
      <c r="WDD116" s="51"/>
      <c r="WDE116" s="51"/>
      <c r="WDF116" s="51"/>
      <c r="WDG116" s="51"/>
      <c r="WDH116" s="51"/>
      <c r="WDI116" s="51"/>
      <c r="WDJ116" s="51"/>
      <c r="WDK116" s="51"/>
      <c r="WDL116" s="51"/>
      <c r="WDM116" s="51"/>
      <c r="WDN116" s="51"/>
      <c r="WDO116" s="51"/>
      <c r="WDP116" s="51"/>
      <c r="WDQ116" s="51"/>
      <c r="WDR116" s="51"/>
      <c r="WDS116" s="51"/>
      <c r="WDT116" s="51"/>
      <c r="WDU116" s="51"/>
      <c r="WDV116" s="51"/>
      <c r="WDW116" s="51"/>
      <c r="WDX116" s="51"/>
      <c r="WDY116" s="51"/>
      <c r="WDZ116" s="51"/>
      <c r="WEA116" s="51"/>
      <c r="WEB116" s="51"/>
      <c r="WEC116" s="51"/>
      <c r="WED116" s="51"/>
      <c r="WEE116" s="51"/>
      <c r="WEF116" s="51"/>
      <c r="WEG116" s="51"/>
      <c r="WEH116" s="51"/>
      <c r="WEI116" s="51"/>
      <c r="WEJ116" s="51"/>
      <c r="WEK116" s="51"/>
      <c r="WEL116" s="51"/>
      <c r="WEM116" s="51"/>
      <c r="WEN116" s="51"/>
      <c r="WEO116" s="51"/>
      <c r="WEP116" s="51"/>
      <c r="WEQ116" s="51"/>
      <c r="WER116" s="51"/>
      <c r="WES116" s="51"/>
      <c r="WET116" s="51"/>
      <c r="WEU116" s="51"/>
      <c r="WEV116" s="51"/>
      <c r="WEW116" s="51"/>
      <c r="WEX116" s="51"/>
      <c r="WEY116" s="51"/>
      <c r="WEZ116" s="51"/>
      <c r="WFA116" s="51"/>
      <c r="WFB116" s="51"/>
      <c r="WFC116" s="51"/>
      <c r="WFD116" s="51"/>
      <c r="WFE116" s="51"/>
      <c r="WFF116" s="51"/>
      <c r="WFG116" s="51"/>
      <c r="WFH116" s="51"/>
      <c r="WFI116" s="51"/>
      <c r="WFJ116" s="51"/>
      <c r="WFK116" s="51"/>
      <c r="WFL116" s="51"/>
      <c r="WFM116" s="51"/>
      <c r="WFN116" s="51"/>
      <c r="WFO116" s="51"/>
      <c r="WFP116" s="51"/>
      <c r="WFQ116" s="51"/>
      <c r="WFR116" s="51"/>
      <c r="WFS116" s="51"/>
      <c r="WFT116" s="51"/>
      <c r="WFU116" s="51"/>
      <c r="WFV116" s="51"/>
      <c r="WFW116" s="51"/>
      <c r="WFX116" s="51"/>
      <c r="WFY116" s="51"/>
      <c r="WFZ116" s="51"/>
      <c r="WGA116" s="51"/>
      <c r="WGB116" s="51"/>
      <c r="WGC116" s="51"/>
      <c r="WGD116" s="51"/>
      <c r="WGE116" s="51"/>
      <c r="WGF116" s="51"/>
      <c r="WGG116" s="51"/>
      <c r="WGH116" s="51"/>
      <c r="WGI116" s="51"/>
      <c r="WGJ116" s="51"/>
      <c r="WGK116" s="51"/>
      <c r="WGL116" s="51"/>
      <c r="WGM116" s="51"/>
      <c r="WGN116" s="51"/>
      <c r="WGO116" s="51"/>
      <c r="WGP116" s="51"/>
      <c r="WGQ116" s="51"/>
      <c r="WGR116" s="51"/>
      <c r="WGS116" s="51"/>
      <c r="WGT116" s="51"/>
      <c r="WGU116" s="51"/>
      <c r="WGV116" s="51"/>
      <c r="WGW116" s="51"/>
      <c r="WGX116" s="51"/>
      <c r="WGY116" s="51"/>
      <c r="WGZ116" s="51"/>
      <c r="WHA116" s="51"/>
      <c r="WHB116" s="51"/>
      <c r="WHC116" s="51"/>
      <c r="WHD116" s="51"/>
      <c r="WHE116" s="51"/>
      <c r="WHF116" s="51"/>
      <c r="WHG116" s="51"/>
      <c r="WHH116" s="51"/>
      <c r="WHI116" s="51"/>
      <c r="WHJ116" s="51"/>
      <c r="WHK116" s="51"/>
      <c r="WHL116" s="51"/>
      <c r="WHM116" s="51"/>
      <c r="WHN116" s="51"/>
      <c r="WHO116" s="51"/>
      <c r="WHP116" s="51"/>
      <c r="WHQ116" s="51"/>
      <c r="WHR116" s="51"/>
      <c r="WHS116" s="51"/>
      <c r="WHT116" s="51"/>
      <c r="WHU116" s="51"/>
      <c r="WHV116" s="51"/>
      <c r="WHW116" s="51"/>
      <c r="WHX116" s="51"/>
      <c r="WHY116" s="51"/>
      <c r="WHZ116" s="51"/>
      <c r="WIA116" s="51"/>
      <c r="WIB116" s="51"/>
      <c r="WIC116" s="51"/>
      <c r="WID116" s="51"/>
      <c r="WIE116" s="51"/>
      <c r="WIF116" s="51"/>
      <c r="WIG116" s="51"/>
      <c r="WIH116" s="51"/>
      <c r="WII116" s="51"/>
      <c r="WIJ116" s="51"/>
      <c r="WIK116" s="51"/>
      <c r="WIL116" s="51"/>
      <c r="WIM116" s="51"/>
      <c r="WIN116" s="51"/>
      <c r="WIO116" s="51"/>
      <c r="WIP116" s="51"/>
      <c r="WIQ116" s="51"/>
      <c r="WIR116" s="51"/>
      <c r="WIS116" s="51"/>
      <c r="WIT116" s="51"/>
      <c r="WIU116" s="51"/>
      <c r="WIV116" s="51"/>
      <c r="WIW116" s="51"/>
      <c r="WIX116" s="51"/>
      <c r="WIY116" s="51"/>
      <c r="WIZ116" s="51"/>
      <c r="WJA116" s="51"/>
      <c r="WJB116" s="51"/>
      <c r="WJC116" s="51"/>
      <c r="WJD116" s="51"/>
      <c r="WJE116" s="51"/>
      <c r="WJF116" s="51"/>
      <c r="WJG116" s="51"/>
      <c r="WJH116" s="51"/>
      <c r="WJI116" s="51"/>
      <c r="WJJ116" s="51"/>
      <c r="WJK116" s="51"/>
      <c r="WJL116" s="51"/>
      <c r="WJM116" s="51"/>
      <c r="WJN116" s="51"/>
      <c r="WJO116" s="51"/>
      <c r="WJP116" s="51"/>
      <c r="WJQ116" s="51"/>
      <c r="WJR116" s="51"/>
      <c r="WJS116" s="51"/>
      <c r="WJT116" s="51"/>
      <c r="WJU116" s="51"/>
      <c r="WJV116" s="51"/>
      <c r="WJW116" s="51"/>
      <c r="WJX116" s="51"/>
      <c r="WJY116" s="51"/>
      <c r="WJZ116" s="51"/>
      <c r="WKA116" s="51"/>
      <c r="WKB116" s="51"/>
      <c r="WKC116" s="51"/>
      <c r="WKD116" s="51"/>
      <c r="WKE116" s="51"/>
      <c r="WKF116" s="51"/>
      <c r="WKG116" s="51"/>
      <c r="WKH116" s="51"/>
      <c r="WKI116" s="51"/>
      <c r="WKJ116" s="51"/>
      <c r="WKK116" s="51"/>
      <c r="WKL116" s="51"/>
      <c r="WKM116" s="51"/>
      <c r="WKN116" s="51"/>
      <c r="WKO116" s="51"/>
      <c r="WKP116" s="51"/>
      <c r="WKQ116" s="51"/>
      <c r="WKR116" s="51"/>
      <c r="WKS116" s="51"/>
      <c r="WKT116" s="51"/>
      <c r="WKU116" s="51"/>
      <c r="WKV116" s="51"/>
      <c r="WKW116" s="51"/>
      <c r="WKX116" s="51"/>
      <c r="WKY116" s="51"/>
      <c r="WKZ116" s="51"/>
      <c r="WLA116" s="51"/>
      <c r="WLB116" s="51"/>
      <c r="WLC116" s="51"/>
      <c r="WLD116" s="51"/>
      <c r="WLE116" s="51"/>
      <c r="WLF116" s="51"/>
      <c r="WLG116" s="51"/>
      <c r="WLH116" s="51"/>
      <c r="WLI116" s="51"/>
      <c r="WLJ116" s="51"/>
      <c r="WLK116" s="51"/>
      <c r="WLL116" s="51"/>
      <c r="WLM116" s="51"/>
      <c r="WLN116" s="51"/>
      <c r="WLO116" s="51"/>
      <c r="WLP116" s="51"/>
      <c r="WLQ116" s="51"/>
      <c r="WLR116" s="51"/>
      <c r="WLS116" s="51"/>
      <c r="WLT116" s="51"/>
      <c r="WLU116" s="51"/>
      <c r="WLV116" s="51"/>
      <c r="WLW116" s="51"/>
      <c r="WLX116" s="51"/>
      <c r="WLY116" s="51"/>
      <c r="WLZ116" s="51"/>
      <c r="WMA116" s="51"/>
      <c r="WMB116" s="51"/>
      <c r="WMC116" s="51"/>
      <c r="WMD116" s="51"/>
      <c r="WME116" s="51"/>
      <c r="WMF116" s="51"/>
      <c r="WMG116" s="51"/>
      <c r="WMH116" s="51"/>
      <c r="WMI116" s="51"/>
      <c r="WMJ116" s="51"/>
      <c r="WMK116" s="51"/>
      <c r="WML116" s="51"/>
      <c r="WMM116" s="51"/>
      <c r="WMN116" s="51"/>
      <c r="WMO116" s="51"/>
      <c r="WMP116" s="51"/>
      <c r="WMQ116" s="51"/>
      <c r="WMR116" s="51"/>
      <c r="WMS116" s="51"/>
      <c r="WMT116" s="51"/>
      <c r="WMU116" s="51"/>
      <c r="WMV116" s="51"/>
      <c r="WMW116" s="51"/>
      <c r="WMX116" s="51"/>
      <c r="WMY116" s="51"/>
      <c r="WMZ116" s="51"/>
      <c r="WNA116" s="51"/>
      <c r="WNB116" s="51"/>
      <c r="WNC116" s="51"/>
      <c r="WND116" s="51"/>
      <c r="WNE116" s="51"/>
      <c r="WNF116" s="51"/>
      <c r="WNG116" s="51"/>
      <c r="WNH116" s="51"/>
      <c r="WNI116" s="51"/>
      <c r="WNJ116" s="51"/>
      <c r="WNK116" s="51"/>
      <c r="WNL116" s="51"/>
      <c r="WNM116" s="51"/>
      <c r="WNN116" s="51"/>
      <c r="WNO116" s="51"/>
      <c r="WNP116" s="51"/>
      <c r="WNQ116" s="51"/>
      <c r="WNR116" s="51"/>
      <c r="WNS116" s="51"/>
      <c r="WNT116" s="51"/>
      <c r="WNU116" s="51"/>
      <c r="WNV116" s="51"/>
      <c r="WNW116" s="51"/>
      <c r="WNX116" s="51"/>
      <c r="WNY116" s="51"/>
      <c r="WNZ116" s="51"/>
      <c r="WOA116" s="51"/>
      <c r="WOB116" s="51"/>
      <c r="WOC116" s="51"/>
      <c r="WOD116" s="51"/>
      <c r="WOE116" s="51"/>
      <c r="WOF116" s="51"/>
      <c r="WOG116" s="51"/>
      <c r="WOH116" s="51"/>
      <c r="WOI116" s="51"/>
      <c r="WOJ116" s="51"/>
      <c r="WOK116" s="51"/>
      <c r="WOL116" s="51"/>
      <c r="WOM116" s="51"/>
      <c r="WON116" s="51"/>
      <c r="WOO116" s="51"/>
      <c r="WOP116" s="51"/>
      <c r="WOQ116" s="51"/>
      <c r="WOR116" s="51"/>
      <c r="WOS116" s="51"/>
      <c r="WOT116" s="51"/>
      <c r="WOU116" s="51"/>
      <c r="WOV116" s="51"/>
      <c r="WOW116" s="51"/>
      <c r="WOX116" s="51"/>
      <c r="WOY116" s="51"/>
      <c r="WOZ116" s="51"/>
      <c r="WPA116" s="51"/>
      <c r="WPB116" s="51"/>
      <c r="WPC116" s="51"/>
      <c r="WPD116" s="51"/>
      <c r="WPE116" s="51"/>
      <c r="WPF116" s="51"/>
      <c r="WPG116" s="51"/>
      <c r="WPH116" s="51"/>
      <c r="WPI116" s="51"/>
      <c r="WPJ116" s="51"/>
      <c r="WPK116" s="51"/>
      <c r="WPL116" s="51"/>
      <c r="WPM116" s="51"/>
      <c r="WPN116" s="51"/>
      <c r="WPO116" s="51"/>
      <c r="WPP116" s="51"/>
      <c r="WPQ116" s="51"/>
      <c r="WPR116" s="51"/>
      <c r="WPS116" s="51"/>
      <c r="WPT116" s="51"/>
      <c r="WPU116" s="51"/>
      <c r="WPV116" s="51"/>
      <c r="WPW116" s="51"/>
      <c r="WPX116" s="51"/>
      <c r="WPY116" s="51"/>
      <c r="WPZ116" s="51"/>
      <c r="WQA116" s="51"/>
      <c r="WQB116" s="51"/>
      <c r="WQC116" s="51"/>
      <c r="WQD116" s="51"/>
      <c r="WQE116" s="51"/>
      <c r="WQF116" s="51"/>
      <c r="WQG116" s="51"/>
      <c r="WQH116" s="51"/>
      <c r="WQI116" s="51"/>
      <c r="WQJ116" s="51"/>
      <c r="WQK116" s="51"/>
      <c r="WQL116" s="51"/>
      <c r="WQM116" s="51"/>
      <c r="WQN116" s="51"/>
      <c r="WQO116" s="51"/>
      <c r="WQP116" s="51"/>
      <c r="WQQ116" s="51"/>
      <c r="WQR116" s="51"/>
      <c r="WQS116" s="51"/>
      <c r="WQT116" s="51"/>
      <c r="WQU116" s="51"/>
      <c r="WQV116" s="51"/>
      <c r="WQW116" s="51"/>
      <c r="WQX116" s="51"/>
      <c r="WQY116" s="51"/>
      <c r="WQZ116" s="51"/>
      <c r="WRA116" s="51"/>
      <c r="WRB116" s="51"/>
      <c r="WRC116" s="51"/>
      <c r="WRD116" s="51"/>
      <c r="WRE116" s="51"/>
      <c r="WRF116" s="51"/>
      <c r="WRG116" s="51"/>
      <c r="WRH116" s="51"/>
      <c r="WRI116" s="51"/>
      <c r="WRJ116" s="51"/>
      <c r="WRK116" s="51"/>
      <c r="WRL116" s="51"/>
      <c r="WRM116" s="51"/>
      <c r="WRN116" s="51"/>
      <c r="WRO116" s="51"/>
      <c r="WRP116" s="51"/>
      <c r="WRQ116" s="51"/>
      <c r="WRR116" s="51"/>
      <c r="WRS116" s="51"/>
      <c r="WRT116" s="51"/>
      <c r="WRU116" s="51"/>
      <c r="WRV116" s="51"/>
      <c r="WRW116" s="51"/>
      <c r="WRX116" s="51"/>
      <c r="WRY116" s="51"/>
      <c r="WRZ116" s="51"/>
      <c r="WSA116" s="51"/>
      <c r="WSB116" s="51"/>
      <c r="WSC116" s="51"/>
      <c r="WSD116" s="51"/>
      <c r="WSE116" s="51"/>
      <c r="WSF116" s="51"/>
      <c r="WSG116" s="51"/>
      <c r="WSH116" s="51"/>
      <c r="WSI116" s="51"/>
      <c r="WSJ116" s="51"/>
      <c r="WSK116" s="51"/>
      <c r="WSL116" s="51"/>
      <c r="WSM116" s="51"/>
      <c r="WSN116" s="51"/>
      <c r="WSO116" s="51"/>
      <c r="WSP116" s="51"/>
      <c r="WSQ116" s="51"/>
      <c r="WSR116" s="51"/>
      <c r="WSS116" s="51"/>
      <c r="WST116" s="51"/>
      <c r="WSU116" s="51"/>
      <c r="WSV116" s="51"/>
      <c r="WSW116" s="51"/>
      <c r="WSX116" s="51"/>
      <c r="WSY116" s="51"/>
      <c r="WSZ116" s="51"/>
      <c r="WTA116" s="51"/>
      <c r="WTB116" s="51"/>
      <c r="WTC116" s="51"/>
      <c r="WTD116" s="51"/>
      <c r="WTE116" s="51"/>
      <c r="WTF116" s="51"/>
      <c r="WTG116" s="51"/>
      <c r="WTH116" s="51"/>
      <c r="WTI116" s="51"/>
      <c r="WTJ116" s="51"/>
      <c r="WTK116" s="51"/>
      <c r="WTL116" s="51"/>
      <c r="WTM116" s="51"/>
      <c r="WTN116" s="51"/>
      <c r="WTO116" s="51"/>
      <c r="WTP116" s="51"/>
      <c r="WTQ116" s="51"/>
      <c r="WTR116" s="51"/>
      <c r="WTS116" s="51"/>
      <c r="WTT116" s="51"/>
      <c r="WTU116" s="51"/>
      <c r="WTV116" s="51"/>
      <c r="WTW116" s="51"/>
      <c r="WTX116" s="51"/>
      <c r="WTY116" s="51"/>
      <c r="WTZ116" s="51"/>
      <c r="WUA116" s="51"/>
      <c r="WUB116" s="51"/>
      <c r="WUC116" s="51"/>
      <c r="WUD116" s="51"/>
      <c r="WUE116" s="51"/>
      <c r="WUF116" s="51"/>
      <c r="WUG116" s="51"/>
      <c r="WUH116" s="51"/>
      <c r="WUI116" s="51"/>
      <c r="WUJ116" s="51"/>
      <c r="WUK116" s="51"/>
      <c r="WUL116" s="51"/>
      <c r="WUM116" s="51"/>
      <c r="WUN116" s="51"/>
      <c r="WUO116" s="51"/>
      <c r="WUP116" s="51"/>
      <c r="WUQ116" s="51"/>
      <c r="WUR116" s="51"/>
      <c r="WUS116" s="51"/>
      <c r="WUT116" s="51"/>
      <c r="WUU116" s="51"/>
      <c r="WUV116" s="51"/>
      <c r="WUW116" s="51"/>
      <c r="WUX116" s="51"/>
      <c r="WUY116" s="51"/>
      <c r="WUZ116" s="51"/>
      <c r="WVA116" s="51"/>
      <c r="WVB116" s="51"/>
      <c r="WVC116" s="51"/>
      <c r="WVD116" s="51"/>
      <c r="WVE116" s="51"/>
      <c r="WVF116" s="51"/>
      <c r="WVG116" s="51"/>
      <c r="WVH116" s="51"/>
      <c r="WVI116" s="51"/>
      <c r="WVJ116" s="51"/>
      <c r="WVK116" s="51"/>
      <c r="WVL116" s="51"/>
      <c r="WVM116" s="51"/>
      <c r="WVN116" s="51"/>
      <c r="WVO116" s="51"/>
      <c r="WVP116" s="51"/>
      <c r="WVQ116" s="51"/>
      <c r="WVR116" s="51"/>
      <c r="WVS116" s="51"/>
      <c r="WVT116" s="51"/>
      <c r="WVU116" s="51"/>
      <c r="WVV116" s="51"/>
      <c r="WVW116" s="51"/>
      <c r="WVX116" s="51"/>
      <c r="WVY116" s="51"/>
      <c r="WVZ116" s="51"/>
      <c r="WWA116" s="51"/>
      <c r="WWB116" s="51"/>
      <c r="WWC116" s="51"/>
      <c r="WWD116" s="51"/>
      <c r="WWE116" s="51"/>
      <c r="WWF116" s="51"/>
      <c r="WWG116" s="51"/>
      <c r="WWH116" s="51"/>
      <c r="WWI116" s="51"/>
      <c r="WWJ116" s="51"/>
      <c r="WWK116" s="51"/>
      <c r="WWL116" s="51"/>
      <c r="WWM116" s="51"/>
      <c r="WWN116" s="51"/>
      <c r="WWO116" s="51"/>
      <c r="WWP116" s="51"/>
      <c r="WWQ116" s="51"/>
      <c r="WWR116" s="51"/>
      <c r="WWS116" s="51"/>
      <c r="WWT116" s="51"/>
      <c r="WWU116" s="51"/>
      <c r="WWV116" s="51"/>
      <c r="WWW116" s="51"/>
      <c r="WWX116" s="51"/>
      <c r="WWY116" s="51"/>
      <c r="WWZ116" s="51"/>
      <c r="WXA116" s="51"/>
      <c r="WXB116" s="51"/>
      <c r="WXC116" s="51"/>
      <c r="WXD116" s="51"/>
      <c r="WXE116" s="51"/>
      <c r="WXF116" s="51"/>
      <c r="WXG116" s="51"/>
      <c r="WXH116" s="51"/>
      <c r="WXI116" s="51"/>
      <c r="WXJ116" s="51"/>
      <c r="WXK116" s="51"/>
      <c r="WXL116" s="51"/>
      <c r="WXM116" s="51"/>
      <c r="WXN116" s="51"/>
      <c r="WXO116" s="51"/>
      <c r="WXP116" s="51"/>
      <c r="WXQ116" s="51"/>
      <c r="WXR116" s="51"/>
      <c r="WXS116" s="51"/>
      <c r="WXT116" s="51"/>
      <c r="WXU116" s="51"/>
      <c r="WXV116" s="51"/>
      <c r="WXW116" s="51"/>
      <c r="WXX116" s="51"/>
      <c r="WXY116" s="51"/>
      <c r="WXZ116" s="51"/>
      <c r="WYA116" s="51"/>
      <c r="WYB116" s="51"/>
      <c r="WYC116" s="51"/>
      <c r="WYD116" s="51"/>
      <c r="WYE116" s="51"/>
      <c r="WYF116" s="51"/>
      <c r="WYG116" s="51"/>
      <c r="WYH116" s="51"/>
      <c r="WYI116" s="51"/>
      <c r="WYJ116" s="51"/>
      <c r="WYK116" s="51"/>
      <c r="WYL116" s="51"/>
      <c r="WYM116" s="51"/>
      <c r="WYN116" s="51"/>
      <c r="WYO116" s="51"/>
      <c r="WYP116" s="51"/>
      <c r="WYQ116" s="51"/>
      <c r="WYR116" s="51"/>
      <c r="WYS116" s="51"/>
      <c r="WYT116" s="51"/>
      <c r="WYU116" s="51"/>
      <c r="WYV116" s="51"/>
      <c r="WYW116" s="51"/>
      <c r="WYX116" s="51"/>
      <c r="WYY116" s="51"/>
      <c r="WYZ116" s="51"/>
      <c r="WZA116" s="51"/>
      <c r="WZB116" s="51"/>
      <c r="WZC116" s="51"/>
      <c r="WZD116" s="51"/>
      <c r="WZE116" s="51"/>
      <c r="WZF116" s="51"/>
      <c r="WZG116" s="51"/>
      <c r="WZH116" s="51"/>
      <c r="WZI116" s="51"/>
      <c r="WZJ116" s="51"/>
      <c r="WZK116" s="51"/>
      <c r="WZL116" s="51"/>
      <c r="WZM116" s="51"/>
      <c r="WZN116" s="51"/>
      <c r="WZO116" s="51"/>
      <c r="WZP116" s="51"/>
      <c r="WZQ116" s="51"/>
      <c r="WZR116" s="51"/>
      <c r="WZS116" s="51"/>
      <c r="WZT116" s="51"/>
      <c r="WZU116" s="51"/>
      <c r="WZV116" s="51"/>
      <c r="WZW116" s="51"/>
      <c r="WZX116" s="51"/>
      <c r="WZY116" s="51"/>
      <c r="WZZ116" s="51"/>
      <c r="XAA116" s="51"/>
      <c r="XAB116" s="51"/>
      <c r="XAC116" s="51"/>
      <c r="XAD116" s="51"/>
      <c r="XAE116" s="51"/>
      <c r="XAF116" s="51"/>
      <c r="XAG116" s="51"/>
      <c r="XAH116" s="51"/>
      <c r="XAI116" s="51"/>
      <c r="XAJ116" s="51"/>
      <c r="XAK116" s="51"/>
      <c r="XAL116" s="51"/>
      <c r="XAM116" s="51"/>
      <c r="XAN116" s="51"/>
      <c r="XAO116" s="51"/>
      <c r="XAP116" s="51"/>
      <c r="XAQ116" s="51"/>
      <c r="XAR116" s="51"/>
      <c r="XAS116" s="51"/>
      <c r="XAT116" s="51"/>
      <c r="XAU116" s="51"/>
      <c r="XAV116" s="51"/>
      <c r="XAW116" s="51"/>
      <c r="XAX116" s="51"/>
      <c r="XAY116" s="51"/>
      <c r="XAZ116" s="51"/>
      <c r="XBA116" s="51"/>
      <c r="XBB116" s="51"/>
      <c r="XBC116" s="51"/>
      <c r="XBD116" s="51"/>
      <c r="XBE116" s="51"/>
      <c r="XBF116" s="51"/>
      <c r="XBG116" s="51"/>
      <c r="XBH116" s="51"/>
      <c r="XBI116" s="51"/>
      <c r="XBJ116" s="51"/>
      <c r="XBK116" s="51"/>
      <c r="XBL116" s="51"/>
      <c r="XBM116" s="51"/>
      <c r="XBN116" s="51"/>
      <c r="XBO116" s="51"/>
      <c r="XBP116" s="51"/>
      <c r="XBQ116" s="51"/>
      <c r="XBR116" s="51"/>
      <c r="XBS116" s="51"/>
      <c r="XBT116" s="51"/>
      <c r="XBU116" s="51"/>
      <c r="XBV116" s="51"/>
      <c r="XBW116" s="51"/>
      <c r="XBX116" s="51"/>
      <c r="XBY116" s="51"/>
      <c r="XBZ116" s="51"/>
      <c r="XCA116" s="51"/>
      <c r="XCB116" s="51"/>
      <c r="XCC116" s="51"/>
      <c r="XCD116" s="51"/>
      <c r="XCE116" s="51"/>
      <c r="XCF116" s="51"/>
      <c r="XCG116" s="51"/>
      <c r="XCH116" s="51"/>
      <c r="XCI116" s="51"/>
      <c r="XCJ116" s="51"/>
      <c r="XCK116" s="51"/>
      <c r="XCL116" s="51"/>
      <c r="XCM116" s="51"/>
      <c r="XCN116" s="51"/>
      <c r="XCO116" s="51"/>
      <c r="XCP116" s="51"/>
      <c r="XCQ116" s="51"/>
      <c r="XCR116" s="51"/>
      <c r="XCS116" s="51"/>
      <c r="XCT116" s="51"/>
      <c r="XCU116" s="51"/>
      <c r="XCV116" s="51"/>
      <c r="XCW116" s="51"/>
      <c r="XCX116" s="51"/>
      <c r="XCY116" s="51"/>
      <c r="XCZ116" s="51"/>
      <c r="XDA116" s="51"/>
      <c r="XDB116" s="51"/>
      <c r="XDC116" s="51"/>
      <c r="XDD116" s="51"/>
      <c r="XDE116" s="51"/>
      <c r="XDF116" s="51"/>
    </row>
    <row r="117" spans="1:16334" s="6" customFormat="1" ht="13.5" customHeight="1" x14ac:dyDescent="0.2">
      <c r="A117" s="92" t="s">
        <v>281</v>
      </c>
      <c r="B117" s="93" t="s">
        <v>282</v>
      </c>
      <c r="C117" s="54"/>
      <c r="D117" s="59"/>
    </row>
    <row r="118" spans="1:16334" s="6" customFormat="1" ht="13.5" customHeight="1" x14ac:dyDescent="0.2">
      <c r="A118" s="176" t="s">
        <v>145</v>
      </c>
      <c r="B118" s="99" t="s">
        <v>146</v>
      </c>
      <c r="C118" s="54"/>
      <c r="D118" s="59"/>
    </row>
    <row r="119" spans="1:16334" s="6" customFormat="1" ht="13.5" customHeight="1" x14ac:dyDescent="0.2">
      <c r="A119" s="91"/>
      <c r="B119" s="59"/>
      <c r="C119" s="59"/>
      <c r="D119" s="59"/>
    </row>
    <row r="120" spans="1:16334" s="6" customFormat="1" ht="13.5" customHeight="1" x14ac:dyDescent="0.2">
      <c r="A120" s="52" t="s">
        <v>60</v>
      </c>
      <c r="D120" s="51"/>
    </row>
    <row r="121" spans="1:16334" s="6" customFormat="1" ht="13.5" customHeight="1" x14ac:dyDescent="0.2">
      <c r="A121" s="7" t="s">
        <v>16</v>
      </c>
      <c r="B121" s="7" t="s">
        <v>17</v>
      </c>
      <c r="C121" s="7" t="s">
        <v>18</v>
      </c>
      <c r="D121" s="114"/>
    </row>
    <row r="122" spans="1:16334" s="6" customFormat="1" ht="13.5" customHeight="1" x14ac:dyDescent="0.2">
      <c r="A122" s="98" t="s">
        <v>29</v>
      </c>
      <c r="B122" s="99" t="s">
        <v>32</v>
      </c>
      <c r="C122" s="54" t="s">
        <v>109</v>
      </c>
      <c r="D122" s="114"/>
    </row>
    <row r="123" spans="1:16334" s="51" customFormat="1" ht="13.5" customHeight="1" x14ac:dyDescent="0.2">
      <c r="A123" s="54" t="s">
        <v>20</v>
      </c>
      <c r="B123" s="54" t="s">
        <v>65</v>
      </c>
      <c r="C123" s="54" t="s">
        <v>110</v>
      </c>
      <c r="D123" s="59"/>
      <c r="E123" s="6"/>
      <c r="F123" s="6"/>
      <c r="G123" s="6"/>
    </row>
    <row r="124" spans="1:16334" s="6" customFormat="1" ht="13.5" customHeight="1" x14ac:dyDescent="0.2">
      <c r="A124" s="79"/>
      <c r="B124" s="91"/>
      <c r="C124" s="59"/>
      <c r="D124" s="59"/>
    </row>
    <row r="125" spans="1:16334" s="6" customFormat="1" ht="13.5" customHeight="1" x14ac:dyDescent="0.2">
      <c r="A125" s="52" t="s">
        <v>61</v>
      </c>
      <c r="D125" s="59"/>
    </row>
    <row r="126" spans="1:16334" s="6" customFormat="1" ht="13.5" customHeight="1" x14ac:dyDescent="0.2">
      <c r="A126" s="7" t="s">
        <v>16</v>
      </c>
      <c r="B126" s="7" t="s">
        <v>17</v>
      </c>
      <c r="C126" s="7" t="s">
        <v>18</v>
      </c>
      <c r="D126" s="59"/>
    </row>
    <row r="127" spans="1:16334" s="6" customFormat="1" ht="13.5" customHeight="1" x14ac:dyDescent="0.2">
      <c r="A127" s="98" t="s">
        <v>62</v>
      </c>
      <c r="B127" s="60" t="s">
        <v>62</v>
      </c>
      <c r="C127" s="54" t="s">
        <v>109</v>
      </c>
      <c r="D127" s="59"/>
    </row>
    <row r="128" spans="1:16334" s="6" customFormat="1" ht="13.5" customHeight="1" x14ac:dyDescent="0.2">
      <c r="A128" s="78" t="s">
        <v>63</v>
      </c>
      <c r="B128" s="89" t="s">
        <v>64</v>
      </c>
      <c r="C128" s="54" t="s">
        <v>110</v>
      </c>
      <c r="D128" s="59"/>
    </row>
    <row r="129" spans="1:7" s="6" customFormat="1" ht="13.5" customHeight="1" x14ac:dyDescent="0.2">
      <c r="A129" s="79"/>
      <c r="B129" s="91"/>
      <c r="C129" s="59"/>
      <c r="D129" s="59"/>
    </row>
    <row r="130" spans="1:7" s="6" customFormat="1" ht="13.5" customHeight="1" x14ac:dyDescent="0.2">
      <c r="A130" s="52" t="s">
        <v>118</v>
      </c>
      <c r="D130" s="51"/>
    </row>
    <row r="131" spans="1:7" s="6" customFormat="1" ht="13.5" customHeight="1" x14ac:dyDescent="0.2">
      <c r="A131" s="7" t="s">
        <v>16</v>
      </c>
      <c r="B131" s="7" t="s">
        <v>17</v>
      </c>
      <c r="C131" s="7" t="s">
        <v>18</v>
      </c>
      <c r="D131" s="114"/>
    </row>
    <row r="132" spans="1:7" s="6" customFormat="1" ht="13.5" customHeight="1" x14ac:dyDescent="0.2">
      <c r="A132" s="60" t="s">
        <v>20</v>
      </c>
      <c r="B132" s="60" t="s">
        <v>65</v>
      </c>
      <c r="C132" s="54"/>
      <c r="D132" s="59"/>
    </row>
    <row r="133" spans="1:7" s="51" customFormat="1" ht="13.5" customHeight="1" x14ac:dyDescent="0.2">
      <c r="A133" s="174"/>
      <c r="B133" s="73"/>
      <c r="C133" s="59"/>
      <c r="D133" s="59"/>
      <c r="E133" s="6"/>
      <c r="F133" s="6"/>
      <c r="G133" s="6"/>
    </row>
    <row r="134" spans="1:7" s="51" customFormat="1" ht="13.5" customHeight="1" x14ac:dyDescent="0.2">
      <c r="A134" s="52" t="s">
        <v>66</v>
      </c>
      <c r="B134" s="6"/>
      <c r="C134" s="6"/>
      <c r="D134" s="59"/>
      <c r="E134" s="6"/>
      <c r="F134" s="6"/>
      <c r="G134" s="6"/>
    </row>
    <row r="135" spans="1:7" s="51" customFormat="1" ht="13.5" customHeight="1" x14ac:dyDescent="0.2">
      <c r="A135" s="7" t="s">
        <v>16</v>
      </c>
      <c r="B135" s="7" t="s">
        <v>17</v>
      </c>
      <c r="C135" s="7" t="s">
        <v>18</v>
      </c>
      <c r="D135" s="59"/>
      <c r="E135" s="6"/>
      <c r="F135" s="6"/>
      <c r="G135" s="6"/>
    </row>
    <row r="136" spans="1:7" s="51" customFormat="1" ht="13.5" customHeight="1" x14ac:dyDescent="0.2">
      <c r="A136" s="60">
        <v>0</v>
      </c>
      <c r="B136" s="60" t="s">
        <v>72</v>
      </c>
      <c r="C136" s="54"/>
      <c r="D136" s="59"/>
      <c r="E136" s="6"/>
      <c r="F136" s="6"/>
      <c r="G136" s="6"/>
    </row>
    <row r="137" spans="1:7" s="51" customFormat="1" ht="13.5" customHeight="1" x14ac:dyDescent="0.2">
      <c r="A137" s="60" t="s">
        <v>67</v>
      </c>
      <c r="B137" s="60" t="s">
        <v>73</v>
      </c>
      <c r="C137" s="54"/>
      <c r="D137" s="59"/>
      <c r="E137" s="6"/>
      <c r="F137" s="6"/>
      <c r="G137" s="6"/>
    </row>
    <row r="138" spans="1:7" s="51" customFormat="1" ht="13.5" customHeight="1" x14ac:dyDescent="0.2">
      <c r="A138" s="113" t="s">
        <v>35</v>
      </c>
      <c r="B138" s="60" t="s">
        <v>74</v>
      </c>
      <c r="C138" s="54"/>
      <c r="D138" s="59"/>
      <c r="E138" s="6"/>
      <c r="F138" s="6"/>
      <c r="G138" s="6"/>
    </row>
    <row r="139" spans="1:7" s="51" customFormat="1" ht="13.5" customHeight="1" x14ac:dyDescent="0.2">
      <c r="A139" s="113" t="s">
        <v>68</v>
      </c>
      <c r="B139" s="60" t="s">
        <v>75</v>
      </c>
      <c r="C139" s="54"/>
      <c r="D139" s="59"/>
      <c r="E139" s="6"/>
      <c r="F139" s="6"/>
      <c r="G139" s="6"/>
    </row>
    <row r="140" spans="1:7" s="51" customFormat="1" ht="13.5" customHeight="1" x14ac:dyDescent="0.2">
      <c r="A140" s="113" t="s">
        <v>69</v>
      </c>
      <c r="B140" s="60" t="s">
        <v>76</v>
      </c>
      <c r="C140" s="54"/>
      <c r="D140" s="59"/>
      <c r="E140" s="6"/>
      <c r="F140" s="6"/>
      <c r="G140" s="6"/>
    </row>
    <row r="141" spans="1:7" s="51" customFormat="1" ht="13.5" customHeight="1" x14ac:dyDescent="0.2">
      <c r="A141" s="113" t="s">
        <v>70</v>
      </c>
      <c r="B141" s="60" t="s">
        <v>77</v>
      </c>
      <c r="C141" s="54"/>
      <c r="D141" s="59"/>
      <c r="E141" s="6"/>
      <c r="F141" s="6"/>
      <c r="G141" s="6"/>
    </row>
    <row r="142" spans="1:7" s="51" customFormat="1" ht="13.5" customHeight="1" x14ac:dyDescent="0.2">
      <c r="A142" s="113" t="s">
        <v>71</v>
      </c>
      <c r="B142" s="60" t="s">
        <v>78</v>
      </c>
      <c r="C142" s="54"/>
      <c r="D142" s="59"/>
      <c r="E142" s="6"/>
      <c r="F142" s="6"/>
      <c r="G142" s="6"/>
    </row>
    <row r="143" spans="1:7" s="51" customFormat="1" ht="13.5" customHeight="1" x14ac:dyDescent="0.2">
      <c r="A143" s="100"/>
      <c r="B143" s="87"/>
      <c r="C143" s="59"/>
      <c r="D143" s="59"/>
      <c r="E143" s="6"/>
      <c r="F143" s="6"/>
      <c r="G143" s="6"/>
    </row>
    <row r="144" spans="1:7" s="51" customFormat="1" ht="13.5" customHeight="1" x14ac:dyDescent="0.2">
      <c r="A144" s="52" t="s">
        <v>79</v>
      </c>
      <c r="B144" s="6"/>
      <c r="C144" s="6"/>
      <c r="E144" s="6"/>
      <c r="F144" s="6"/>
      <c r="G144" s="6"/>
    </row>
    <row r="145" spans="1:7" s="51" customFormat="1" ht="13.5" customHeight="1" x14ac:dyDescent="0.2">
      <c r="A145" s="7" t="s">
        <v>16</v>
      </c>
      <c r="B145" s="62" t="s">
        <v>17</v>
      </c>
      <c r="C145" s="62" t="s">
        <v>18</v>
      </c>
      <c r="D145" s="114"/>
      <c r="E145" s="6"/>
      <c r="F145" s="6"/>
      <c r="G145" s="6"/>
    </row>
    <row r="146" spans="1:7" s="51" customFormat="1" ht="13.5" customHeight="1" x14ac:dyDescent="0.2">
      <c r="A146" s="60">
        <v>0</v>
      </c>
      <c r="B146" s="60" t="s">
        <v>72</v>
      </c>
      <c r="C146" s="54"/>
      <c r="D146" s="114"/>
      <c r="E146" s="6"/>
      <c r="F146" s="6"/>
      <c r="G146" s="6"/>
    </row>
    <row r="147" spans="1:7" s="51" customFormat="1" ht="13.5" customHeight="1" x14ac:dyDescent="0.2">
      <c r="A147" s="60" t="s">
        <v>67</v>
      </c>
      <c r="B147" s="60" t="s">
        <v>73</v>
      </c>
      <c r="C147" s="54"/>
      <c r="D147" s="114"/>
      <c r="E147" s="6"/>
      <c r="F147" s="6"/>
      <c r="G147" s="6"/>
    </row>
    <row r="148" spans="1:7" s="51" customFormat="1" ht="13.5" customHeight="1" x14ac:dyDescent="0.2">
      <c r="A148" s="113" t="s">
        <v>35</v>
      </c>
      <c r="B148" s="60" t="s">
        <v>74</v>
      </c>
      <c r="C148" s="54"/>
      <c r="D148" s="114"/>
      <c r="E148" s="6"/>
      <c r="F148" s="6"/>
      <c r="G148" s="6"/>
    </row>
    <row r="149" spans="1:7" s="51" customFormat="1" ht="13.5" customHeight="1" x14ac:dyDescent="0.2">
      <c r="A149" s="113" t="s">
        <v>68</v>
      </c>
      <c r="B149" s="60" t="s">
        <v>75</v>
      </c>
      <c r="C149" s="54"/>
      <c r="D149" s="114"/>
      <c r="E149" s="6"/>
      <c r="F149" s="6"/>
      <c r="G149" s="6"/>
    </row>
    <row r="150" spans="1:7" s="51" customFormat="1" ht="13.5" customHeight="1" x14ac:dyDescent="0.2">
      <c r="A150" s="113" t="s">
        <v>69</v>
      </c>
      <c r="B150" s="60" t="s">
        <v>76</v>
      </c>
      <c r="C150" s="54"/>
      <c r="D150" s="114"/>
      <c r="E150" s="6"/>
      <c r="F150" s="6"/>
      <c r="G150" s="6"/>
    </row>
    <row r="151" spans="1:7" s="51" customFormat="1" ht="13.5" customHeight="1" x14ac:dyDescent="0.2">
      <c r="A151" s="113" t="s">
        <v>70</v>
      </c>
      <c r="B151" s="60" t="s">
        <v>77</v>
      </c>
      <c r="C151" s="54"/>
      <c r="D151" s="114"/>
      <c r="E151" s="6"/>
      <c r="F151" s="6"/>
      <c r="G151" s="6"/>
    </row>
    <row r="152" spans="1:7" s="51" customFormat="1" ht="13.5" customHeight="1" x14ac:dyDescent="0.2">
      <c r="A152" s="113" t="s">
        <v>71</v>
      </c>
      <c r="B152" s="60" t="s">
        <v>78</v>
      </c>
      <c r="C152" s="54"/>
      <c r="D152" s="114"/>
    </row>
    <row r="153" spans="1:7" s="51" customFormat="1" ht="13.5" customHeight="1" x14ac:dyDescent="0.2">
      <c r="A153" s="59"/>
      <c r="B153" s="59"/>
      <c r="C153" s="114"/>
      <c r="D153" s="114"/>
    </row>
    <row r="154" spans="1:7" s="51" customFormat="1" ht="13.5" customHeight="1" x14ac:dyDescent="0.2">
      <c r="A154" s="52" t="s">
        <v>80</v>
      </c>
      <c r="B154" s="6"/>
      <c r="C154" s="6"/>
    </row>
    <row r="155" spans="1:7" s="51" customFormat="1" ht="13.5" customHeight="1" x14ac:dyDescent="0.2">
      <c r="A155" s="7" t="s">
        <v>16</v>
      </c>
      <c r="B155" s="62" t="s">
        <v>17</v>
      </c>
      <c r="C155" s="62" t="s">
        <v>18</v>
      </c>
      <c r="D155" s="114"/>
    </row>
    <row r="156" spans="1:7" s="51" customFormat="1" ht="13.5" customHeight="1" x14ac:dyDescent="0.2">
      <c r="A156" s="76">
        <v>0</v>
      </c>
      <c r="B156" s="64" t="s">
        <v>82</v>
      </c>
      <c r="C156" s="61"/>
      <c r="D156" s="164"/>
    </row>
    <row r="157" spans="1:7" s="51" customFormat="1" ht="13.5" customHeight="1" x14ac:dyDescent="0.2">
      <c r="A157" s="76" t="s">
        <v>81</v>
      </c>
      <c r="B157" s="64" t="s">
        <v>83</v>
      </c>
      <c r="C157" s="61"/>
      <c r="D157" s="164"/>
    </row>
    <row r="158" spans="1:7" s="51" customFormat="1" ht="13.5" customHeight="1" x14ac:dyDescent="0.2">
      <c r="A158" s="77"/>
      <c r="B158" s="74"/>
      <c r="C158" s="63"/>
      <c r="D158" s="164"/>
    </row>
    <row r="159" spans="1:7" s="51" customFormat="1" ht="13.5" customHeight="1" x14ac:dyDescent="0.2">
      <c r="A159" s="52" t="s">
        <v>84</v>
      </c>
      <c r="B159" s="6"/>
      <c r="C159" s="6"/>
    </row>
    <row r="160" spans="1:7" s="51" customFormat="1" ht="13.5" customHeight="1" x14ac:dyDescent="0.2">
      <c r="A160" s="7" t="s">
        <v>16</v>
      </c>
      <c r="B160" s="7" t="s">
        <v>17</v>
      </c>
      <c r="C160" s="7" t="s">
        <v>18</v>
      </c>
      <c r="D160" s="114"/>
    </row>
    <row r="161" spans="1:4" s="51" customFormat="1" ht="13.5" customHeight="1" x14ac:dyDescent="0.2">
      <c r="A161" s="78" t="s">
        <v>85</v>
      </c>
      <c r="B161" s="78" t="s">
        <v>93</v>
      </c>
      <c r="C161" s="54"/>
      <c r="D161" s="59"/>
    </row>
    <row r="162" spans="1:4" s="51" customFormat="1" ht="13.5" customHeight="1" x14ac:dyDescent="0.2">
      <c r="A162" s="78" t="s">
        <v>86</v>
      </c>
      <c r="B162" s="78" t="s">
        <v>94</v>
      </c>
      <c r="C162" s="54"/>
      <c r="D162" s="59"/>
    </row>
    <row r="163" spans="1:4" s="51" customFormat="1" ht="13.5" customHeight="1" x14ac:dyDescent="0.2">
      <c r="A163" s="78" t="s">
        <v>87</v>
      </c>
      <c r="B163" s="78" t="s">
        <v>95</v>
      </c>
      <c r="C163" s="54"/>
      <c r="D163" s="59"/>
    </row>
    <row r="164" spans="1:4" s="51" customFormat="1" ht="13.5" customHeight="1" x14ac:dyDescent="0.2">
      <c r="A164" s="78" t="s">
        <v>88</v>
      </c>
      <c r="B164" s="78" t="s">
        <v>96</v>
      </c>
      <c r="C164" s="54"/>
      <c r="D164" s="59"/>
    </row>
    <row r="165" spans="1:4" s="51" customFormat="1" ht="13.5" customHeight="1" x14ac:dyDescent="0.2">
      <c r="A165" s="78" t="s">
        <v>89</v>
      </c>
      <c r="B165" s="53" t="s">
        <v>97</v>
      </c>
      <c r="C165" s="54"/>
      <c r="D165" s="59"/>
    </row>
    <row r="166" spans="1:4" s="51" customFormat="1" ht="13.5" customHeight="1" x14ac:dyDescent="0.2">
      <c r="A166" s="78" t="s">
        <v>90</v>
      </c>
      <c r="B166" s="53" t="s">
        <v>98</v>
      </c>
      <c r="C166" s="54"/>
      <c r="D166" s="59"/>
    </row>
    <row r="167" spans="1:4" s="51" customFormat="1" ht="13.5" customHeight="1" x14ac:dyDescent="0.2">
      <c r="A167" s="78" t="s">
        <v>91</v>
      </c>
      <c r="B167" s="53" t="s">
        <v>99</v>
      </c>
      <c r="C167" s="54"/>
      <c r="D167" s="59"/>
    </row>
    <row r="168" spans="1:4" s="51" customFormat="1" ht="13.5" customHeight="1" x14ac:dyDescent="0.2">
      <c r="A168" s="78" t="s">
        <v>92</v>
      </c>
      <c r="B168" s="53" t="s">
        <v>101</v>
      </c>
      <c r="C168" s="54" t="s">
        <v>100</v>
      </c>
      <c r="D168" s="59"/>
    </row>
    <row r="169" spans="1:4" s="51" customFormat="1" ht="13.5" customHeight="1" x14ac:dyDescent="0.2">
      <c r="A169" s="79"/>
      <c r="B169" s="87"/>
      <c r="C169" s="59"/>
      <c r="D169" s="59"/>
    </row>
    <row r="170" spans="1:4" s="51" customFormat="1" ht="13.5" customHeight="1" x14ac:dyDescent="0.2">
      <c r="A170" s="52" t="s">
        <v>102</v>
      </c>
      <c r="B170" s="6"/>
      <c r="C170" s="6"/>
    </row>
    <row r="171" spans="1:4" s="51" customFormat="1" ht="13.5" customHeight="1" x14ac:dyDescent="0.2">
      <c r="A171" s="7" t="s">
        <v>16</v>
      </c>
      <c r="B171" s="7" t="s">
        <v>17</v>
      </c>
      <c r="C171" s="7" t="s">
        <v>18</v>
      </c>
      <c r="D171" s="114"/>
    </row>
    <row r="172" spans="1:4" s="51" customFormat="1" ht="13.5" customHeight="1" x14ac:dyDescent="0.2">
      <c r="A172" s="78" t="s">
        <v>85</v>
      </c>
      <c r="B172" s="78" t="s">
        <v>93</v>
      </c>
      <c r="C172" s="54"/>
      <c r="D172" s="59"/>
    </row>
    <row r="173" spans="1:4" s="51" customFormat="1" ht="13.5" customHeight="1" x14ac:dyDescent="0.2">
      <c r="A173" s="78" t="s">
        <v>86</v>
      </c>
      <c r="B173" s="78" t="s">
        <v>94</v>
      </c>
      <c r="C173" s="54"/>
      <c r="D173" s="59"/>
    </row>
    <row r="174" spans="1:4" s="51" customFormat="1" ht="13.5" customHeight="1" x14ac:dyDescent="0.2">
      <c r="A174" s="78" t="s">
        <v>87</v>
      </c>
      <c r="B174" s="78" t="s">
        <v>95</v>
      </c>
      <c r="C174" s="54"/>
      <c r="D174" s="59"/>
    </row>
    <row r="175" spans="1:4" s="51" customFormat="1" ht="13.5" customHeight="1" x14ac:dyDescent="0.2">
      <c r="A175" s="78" t="s">
        <v>88</v>
      </c>
      <c r="B175" s="78" t="s">
        <v>96</v>
      </c>
      <c r="C175" s="54"/>
      <c r="D175" s="59"/>
    </row>
    <row r="176" spans="1:4" s="51" customFormat="1" ht="13.5" customHeight="1" x14ac:dyDescent="0.2">
      <c r="A176" s="79"/>
      <c r="B176" s="87"/>
      <c r="C176" s="59"/>
      <c r="D176" s="59"/>
    </row>
    <row r="177" spans="1:4" s="51" customFormat="1" ht="13.5" customHeight="1" x14ac:dyDescent="0.2">
      <c r="A177" s="52" t="s">
        <v>103</v>
      </c>
      <c r="B177" s="6"/>
      <c r="C177" s="6"/>
    </row>
    <row r="178" spans="1:4" s="51" customFormat="1" ht="13.5" customHeight="1" x14ac:dyDescent="0.2">
      <c r="A178" s="7" t="s">
        <v>16</v>
      </c>
      <c r="B178" s="7" t="s">
        <v>17</v>
      </c>
      <c r="C178" s="7" t="s">
        <v>18</v>
      </c>
      <c r="D178" s="114"/>
    </row>
    <row r="179" spans="1:4" s="51" customFormat="1" ht="13.5" customHeight="1" x14ac:dyDescent="0.2">
      <c r="A179" s="78" t="s">
        <v>29</v>
      </c>
      <c r="B179" s="78" t="s">
        <v>32</v>
      </c>
      <c r="C179" s="54" t="s">
        <v>110</v>
      </c>
      <c r="D179" s="59"/>
    </row>
    <row r="180" spans="1:4" s="51" customFormat="1" ht="13.5" customHeight="1" x14ac:dyDescent="0.2">
      <c r="A180" s="78" t="s">
        <v>81</v>
      </c>
      <c r="B180" s="53" t="s">
        <v>104</v>
      </c>
      <c r="C180" s="54" t="s">
        <v>109</v>
      </c>
      <c r="D180" s="59"/>
    </row>
    <row r="181" spans="1:4" s="51" customFormat="1" ht="13.5" customHeight="1" x14ac:dyDescent="0.2">
      <c r="A181" s="79"/>
      <c r="B181" s="87"/>
      <c r="C181" s="59"/>
      <c r="D181" s="59"/>
    </row>
    <row r="182" spans="1:4" ht="13.5" customHeight="1" x14ac:dyDescent="0.2">
      <c r="A182" s="55" t="s">
        <v>33</v>
      </c>
      <c r="B182" s="87"/>
      <c r="C182" s="59"/>
      <c r="D182" s="59"/>
    </row>
    <row r="183" spans="1:4" ht="13.5" customHeight="1" x14ac:dyDescent="0.2">
      <c r="A183" s="7" t="s">
        <v>16</v>
      </c>
      <c r="B183" s="7" t="s">
        <v>17</v>
      </c>
      <c r="C183" s="7" t="s">
        <v>18</v>
      </c>
      <c r="D183" s="114"/>
    </row>
    <row r="184" spans="1:4" ht="13.5" customHeight="1" x14ac:dyDescent="0.2">
      <c r="A184" s="78" t="s">
        <v>105</v>
      </c>
      <c r="B184" s="53" t="s">
        <v>106</v>
      </c>
      <c r="C184" s="54"/>
      <c r="D184" s="59"/>
    </row>
    <row r="185" spans="1:4" ht="13.5" customHeight="1" x14ac:dyDescent="0.2">
      <c r="A185" s="78" t="s">
        <v>128</v>
      </c>
      <c r="B185" s="53" t="s">
        <v>107</v>
      </c>
      <c r="C185" s="54"/>
      <c r="D185" s="59"/>
    </row>
    <row r="186" spans="1:4" ht="13.5" customHeight="1" x14ac:dyDescent="0.2">
      <c r="A186" s="59"/>
      <c r="B186" s="59"/>
      <c r="C186" s="59"/>
      <c r="D186" s="59"/>
    </row>
    <row r="187" spans="1:4" ht="13.5" customHeight="1" x14ac:dyDescent="0.2">
      <c r="A187" s="56" t="s">
        <v>108</v>
      </c>
      <c r="B187" s="6"/>
      <c r="C187" s="6"/>
      <c r="D187" s="51"/>
    </row>
  </sheetData>
  <sheetProtection algorithmName="SHA-512" hashValue="Omc8njqXFOv9HdjD9ahhSLWduR9MlWyzoGQ8Ah6Yh7+suXF86ySbCNkwaA5U/8O5wD8pyVaLBR3lzA7DbVe5zQ==" saltValue="dz+daTz2bknrSinhCUWfV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7" fitToHeight="2" orientation="portrait" r:id="rId1"/>
  <ignoredErrors>
    <ignoredError sqref="A40:A1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20</vt:i4>
      </vt:variant>
    </vt:vector>
  </HeadingPairs>
  <TitlesOfParts>
    <vt:vector size="23" baseType="lpstr">
      <vt:lpstr>Artosi Glass</vt:lpstr>
      <vt:lpstr>help</vt:lpstr>
      <vt:lpstr>POKYNY</vt:lpstr>
      <vt:lpstr>Bal</vt:lpstr>
      <vt:lpstr>Barva</vt:lpstr>
      <vt:lpstr>KolejH</vt:lpstr>
      <vt:lpstr>KolejS</vt:lpstr>
      <vt:lpstr>Kridla</vt:lpstr>
      <vt:lpstr>Kridla_F</vt:lpstr>
      <vt:lpstr>Madlo</vt:lpstr>
      <vt:lpstr>Madlodopl</vt:lpstr>
      <vt:lpstr>Montaz</vt:lpstr>
      <vt:lpstr>'Artosi Glass'!Oblast_tisku</vt:lpstr>
      <vt:lpstr>presah</vt:lpstr>
      <vt:lpstr>presahA</vt:lpstr>
      <vt:lpstr>Smer</vt:lpstr>
      <vt:lpstr>Typ</vt:lpstr>
      <vt:lpstr>Vert</vt:lpstr>
      <vt:lpstr>VertF</vt:lpstr>
      <vt:lpstr>vypln</vt:lpstr>
      <vt:lpstr>vyplnF</vt:lpstr>
      <vt:lpstr>Zajis</vt:lpstr>
      <vt:lpstr>Zkr2</vt:lpstr>
    </vt:vector>
  </TitlesOfParts>
  <Company>Isotra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2024-02-08T09:43:02Z</cp:lastPrinted>
  <dcterms:created xsi:type="dcterms:W3CDTF">1999-04-19T09:49:06Z</dcterms:created>
  <dcterms:modified xsi:type="dcterms:W3CDTF">2024-05-06T09:56:51Z</dcterms:modified>
</cp:coreProperties>
</file>